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<sst xmlns="http://schemas.openxmlformats.org/spreadsheetml/2006/main" count="95" uniqueCount="46">
  <si>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</si>
  <si>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</si>
  <si>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</si>
  <si>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</si>
  <si>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</si>
  <si>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</si>
  <si>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</si>
  <si>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</si>
  <si>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</si>
  <si>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</si>
  <si>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</si>
  <si>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</si>
  <si>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</si>
  <si>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</si>
  <si>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</si>
  <si>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היחידה להבעה אקדמית ואולפן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</si>
  <si>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</si>
  <si>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</si>
  <si>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</si>
  <si>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4.63</t>
  </si>
  <si>
    <t>4.44</t>
  </si>
  <si>
    <t>4.69</t>
  </si>
  <si>
    <t>4.60</t>
  </si>
  <si>
    <t>4.50</t>
  </si>
  <si>
    <t>4.58</t>
  </si>
  <si>
    <t>רקפת דילמון, ד"ר</t>
  </si>
  <si>
    <t>הבעה עברית לתלמידי חו"ל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</si>
  <si>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</si>
  <si>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</si>
  <si>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</si>
  <si>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</si>
  <si>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</si>
  <si>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4.00</t>
  </si>
  <si>
    <t>4.13</t>
  </si>
  <si>
    <t>3.30</t>
  </si>
  <si>
    <t>3.53</t>
  </si>
  <si>
    <t>3.95</t>
  </si>
  <si>
    <t>3.37</t>
  </si>
  <si>
    <t>3.68</t>
  </si>
  <si>
    <t>נעה ברנשטיין, גב'</t>
  </si>
  <si>
    <t>הבעה -כתיבה אקדמית</t>
  </si>
  <si>
    <t>דליה כהן-גרוס, ד"ר</t>
  </si>
  <si>
    <t>המתרגל לימד בצורה ברורה ומובנת.</t>
  </si>
  <si>
    <t>באופן כללי, אני מרוצה מהתרגול בקורס.</t>
  </si>
  <si>
    <t>4.25</t>
  </si>
  <si>
    <t>הבעה וסגנון לתלמידי לשון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</si>
</sst>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  <xf numFmtId="0" fontId="38" fillId="0" borderId="0" xfId="146" applyAlignment="1">
      <alignment wrapText="1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9" width="8" style="19" customWidth="1"/>
    <col min="10" max="10" width="12" style="19" customWidth="1"/>
    <col min="11" max="11" width="8.5" style="19" customWidth="1"/>
    <col min="12" max="12" width="11.125" style="19" customWidth="1"/>
    <col min="13" max="13" width="10.25" style="19" customWidth="1"/>
    <col min="14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5" width="8" style="6" customWidth="1"/>
    <col min="266" max="266" width="12" style="6" customWidth="1"/>
    <col min="267" max="267" width="8.5" style="6" customWidth="1"/>
    <col min="268" max="268" width="11.125" style="6" customWidth="1"/>
    <col min="269" max="269" width="10.25" style="6" customWidth="1"/>
    <col min="270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1" width="8" style="6" customWidth="1"/>
    <col min="522" max="522" width="12" style="6" customWidth="1"/>
    <col min="523" max="523" width="8.5" style="6" customWidth="1"/>
    <col min="524" max="524" width="11.125" style="6" customWidth="1"/>
    <col min="525" max="525" width="10.25" style="6" customWidth="1"/>
    <col min="526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7" width="8" style="6" customWidth="1"/>
    <col min="778" max="778" width="12" style="6" customWidth="1"/>
    <col min="779" max="779" width="8.5" style="6" customWidth="1"/>
    <col min="780" max="780" width="11.125" style="6" customWidth="1"/>
    <col min="781" max="781" width="10.25" style="6" customWidth="1"/>
    <col min="782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3" width="8" style="6" customWidth="1"/>
    <col min="1034" max="1034" width="12" style="6" customWidth="1"/>
    <col min="1035" max="1035" width="8.5" style="6" customWidth="1"/>
    <col min="1036" max="1036" width="11.125" style="6" customWidth="1"/>
    <col min="1037" max="1037" width="10.25" style="6" customWidth="1"/>
    <col min="1038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9" width="8" style="6" customWidth="1"/>
    <col min="1290" max="1290" width="12" style="6" customWidth="1"/>
    <col min="1291" max="1291" width="8.5" style="6" customWidth="1"/>
    <col min="1292" max="1292" width="11.125" style="6" customWidth="1"/>
    <col min="1293" max="1293" width="10.25" style="6" customWidth="1"/>
    <col min="1294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5" width="8" style="6" customWidth="1"/>
    <col min="1546" max="1546" width="12" style="6" customWidth="1"/>
    <col min="1547" max="1547" width="8.5" style="6" customWidth="1"/>
    <col min="1548" max="1548" width="11.125" style="6" customWidth="1"/>
    <col min="1549" max="1549" width="10.25" style="6" customWidth="1"/>
    <col min="1550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1" width="8" style="6" customWidth="1"/>
    <col min="1802" max="1802" width="12" style="6" customWidth="1"/>
    <col min="1803" max="1803" width="8.5" style="6" customWidth="1"/>
    <col min="1804" max="1804" width="11.125" style="6" customWidth="1"/>
    <col min="1805" max="1805" width="10.25" style="6" customWidth="1"/>
    <col min="1806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7" width="8" style="6" customWidth="1"/>
    <col min="2058" max="2058" width="12" style="6" customWidth="1"/>
    <col min="2059" max="2059" width="8.5" style="6" customWidth="1"/>
    <col min="2060" max="2060" width="11.125" style="6" customWidth="1"/>
    <col min="2061" max="2061" width="10.25" style="6" customWidth="1"/>
    <col min="2062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3" width="8" style="6" customWidth="1"/>
    <col min="2314" max="2314" width="12" style="6" customWidth="1"/>
    <col min="2315" max="2315" width="8.5" style="6" customWidth="1"/>
    <col min="2316" max="2316" width="11.125" style="6" customWidth="1"/>
    <col min="2317" max="2317" width="10.25" style="6" customWidth="1"/>
    <col min="2318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9" width="8" style="6" customWidth="1"/>
    <col min="2570" max="2570" width="12" style="6" customWidth="1"/>
    <col min="2571" max="2571" width="8.5" style="6" customWidth="1"/>
    <col min="2572" max="2572" width="11.125" style="6" customWidth="1"/>
    <col min="2573" max="2573" width="10.25" style="6" customWidth="1"/>
    <col min="2574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5" width="8" style="6" customWidth="1"/>
    <col min="2826" max="2826" width="12" style="6" customWidth="1"/>
    <col min="2827" max="2827" width="8.5" style="6" customWidth="1"/>
    <col min="2828" max="2828" width="11.125" style="6" customWidth="1"/>
    <col min="2829" max="2829" width="10.25" style="6" customWidth="1"/>
    <col min="2830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1" width="8" style="6" customWidth="1"/>
    <col min="3082" max="3082" width="12" style="6" customWidth="1"/>
    <col min="3083" max="3083" width="8.5" style="6" customWidth="1"/>
    <col min="3084" max="3084" width="11.125" style="6" customWidth="1"/>
    <col min="3085" max="3085" width="10.25" style="6" customWidth="1"/>
    <col min="3086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7" width="8" style="6" customWidth="1"/>
    <col min="3338" max="3338" width="12" style="6" customWidth="1"/>
    <col min="3339" max="3339" width="8.5" style="6" customWidth="1"/>
    <col min="3340" max="3340" width="11.125" style="6" customWidth="1"/>
    <col min="3341" max="3341" width="10.25" style="6" customWidth="1"/>
    <col min="3342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3" width="8" style="6" customWidth="1"/>
    <col min="3594" max="3594" width="12" style="6" customWidth="1"/>
    <col min="3595" max="3595" width="8.5" style="6" customWidth="1"/>
    <col min="3596" max="3596" width="11.125" style="6" customWidth="1"/>
    <col min="3597" max="3597" width="10.25" style="6" customWidth="1"/>
    <col min="3598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9" width="8" style="6" customWidth="1"/>
    <col min="3850" max="3850" width="12" style="6" customWidth="1"/>
    <col min="3851" max="3851" width="8.5" style="6" customWidth="1"/>
    <col min="3852" max="3852" width="11.125" style="6" customWidth="1"/>
    <col min="3853" max="3853" width="10.25" style="6" customWidth="1"/>
    <col min="3854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5" width="8" style="6" customWidth="1"/>
    <col min="4106" max="4106" width="12" style="6" customWidth="1"/>
    <col min="4107" max="4107" width="8.5" style="6" customWidth="1"/>
    <col min="4108" max="4108" width="11.125" style="6" customWidth="1"/>
    <col min="4109" max="4109" width="10.25" style="6" customWidth="1"/>
    <col min="4110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1" width="8" style="6" customWidth="1"/>
    <col min="4362" max="4362" width="12" style="6" customWidth="1"/>
    <col min="4363" max="4363" width="8.5" style="6" customWidth="1"/>
    <col min="4364" max="4364" width="11.125" style="6" customWidth="1"/>
    <col min="4365" max="4365" width="10.25" style="6" customWidth="1"/>
    <col min="4366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7" width="8" style="6" customWidth="1"/>
    <col min="4618" max="4618" width="12" style="6" customWidth="1"/>
    <col min="4619" max="4619" width="8.5" style="6" customWidth="1"/>
    <col min="4620" max="4620" width="11.125" style="6" customWidth="1"/>
    <col min="4621" max="4621" width="10.25" style="6" customWidth="1"/>
    <col min="4622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3" width="8" style="6" customWidth="1"/>
    <col min="4874" max="4874" width="12" style="6" customWidth="1"/>
    <col min="4875" max="4875" width="8.5" style="6" customWidth="1"/>
    <col min="4876" max="4876" width="11.125" style="6" customWidth="1"/>
    <col min="4877" max="4877" width="10.25" style="6" customWidth="1"/>
    <col min="4878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9" width="8" style="6" customWidth="1"/>
    <col min="5130" max="5130" width="12" style="6" customWidth="1"/>
    <col min="5131" max="5131" width="8.5" style="6" customWidth="1"/>
    <col min="5132" max="5132" width="11.125" style="6" customWidth="1"/>
    <col min="5133" max="5133" width="10.25" style="6" customWidth="1"/>
    <col min="5134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5" width="8" style="6" customWidth="1"/>
    <col min="5386" max="5386" width="12" style="6" customWidth="1"/>
    <col min="5387" max="5387" width="8.5" style="6" customWidth="1"/>
    <col min="5388" max="5388" width="11.125" style="6" customWidth="1"/>
    <col min="5389" max="5389" width="10.25" style="6" customWidth="1"/>
    <col min="5390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1" width="8" style="6" customWidth="1"/>
    <col min="5642" max="5642" width="12" style="6" customWidth="1"/>
    <col min="5643" max="5643" width="8.5" style="6" customWidth="1"/>
    <col min="5644" max="5644" width="11.125" style="6" customWidth="1"/>
    <col min="5645" max="5645" width="10.25" style="6" customWidth="1"/>
    <col min="5646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7" width="8" style="6" customWidth="1"/>
    <col min="5898" max="5898" width="12" style="6" customWidth="1"/>
    <col min="5899" max="5899" width="8.5" style="6" customWidth="1"/>
    <col min="5900" max="5900" width="11.125" style="6" customWidth="1"/>
    <col min="5901" max="5901" width="10.25" style="6" customWidth="1"/>
    <col min="5902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3" width="8" style="6" customWidth="1"/>
    <col min="6154" max="6154" width="12" style="6" customWidth="1"/>
    <col min="6155" max="6155" width="8.5" style="6" customWidth="1"/>
    <col min="6156" max="6156" width="11.125" style="6" customWidth="1"/>
    <col min="6157" max="6157" width="10.25" style="6" customWidth="1"/>
    <col min="6158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9" width="8" style="6" customWidth="1"/>
    <col min="6410" max="6410" width="12" style="6" customWidth="1"/>
    <col min="6411" max="6411" width="8.5" style="6" customWidth="1"/>
    <col min="6412" max="6412" width="11.125" style="6" customWidth="1"/>
    <col min="6413" max="6413" width="10.25" style="6" customWidth="1"/>
    <col min="6414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5" width="8" style="6" customWidth="1"/>
    <col min="6666" max="6666" width="12" style="6" customWidth="1"/>
    <col min="6667" max="6667" width="8.5" style="6" customWidth="1"/>
    <col min="6668" max="6668" width="11.125" style="6" customWidth="1"/>
    <col min="6669" max="6669" width="10.25" style="6" customWidth="1"/>
    <col min="6670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1" width="8" style="6" customWidth="1"/>
    <col min="6922" max="6922" width="12" style="6" customWidth="1"/>
    <col min="6923" max="6923" width="8.5" style="6" customWidth="1"/>
    <col min="6924" max="6924" width="11.125" style="6" customWidth="1"/>
    <col min="6925" max="6925" width="10.25" style="6" customWidth="1"/>
    <col min="6926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7" width="8" style="6" customWidth="1"/>
    <col min="7178" max="7178" width="12" style="6" customWidth="1"/>
    <col min="7179" max="7179" width="8.5" style="6" customWidth="1"/>
    <col min="7180" max="7180" width="11.125" style="6" customWidth="1"/>
    <col min="7181" max="7181" width="10.25" style="6" customWidth="1"/>
    <col min="7182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3" width="8" style="6" customWidth="1"/>
    <col min="7434" max="7434" width="12" style="6" customWidth="1"/>
    <col min="7435" max="7435" width="8.5" style="6" customWidth="1"/>
    <col min="7436" max="7436" width="11.125" style="6" customWidth="1"/>
    <col min="7437" max="7437" width="10.25" style="6" customWidth="1"/>
    <col min="7438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9" width="8" style="6" customWidth="1"/>
    <col min="7690" max="7690" width="12" style="6" customWidth="1"/>
    <col min="7691" max="7691" width="8.5" style="6" customWidth="1"/>
    <col min="7692" max="7692" width="11.125" style="6" customWidth="1"/>
    <col min="7693" max="7693" width="10.25" style="6" customWidth="1"/>
    <col min="7694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5" width="8" style="6" customWidth="1"/>
    <col min="7946" max="7946" width="12" style="6" customWidth="1"/>
    <col min="7947" max="7947" width="8.5" style="6" customWidth="1"/>
    <col min="7948" max="7948" width="11.125" style="6" customWidth="1"/>
    <col min="7949" max="7949" width="10.25" style="6" customWidth="1"/>
    <col min="7950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1" width="8" style="6" customWidth="1"/>
    <col min="8202" max="8202" width="12" style="6" customWidth="1"/>
    <col min="8203" max="8203" width="8.5" style="6" customWidth="1"/>
    <col min="8204" max="8204" width="11.125" style="6" customWidth="1"/>
    <col min="8205" max="8205" width="10.25" style="6" customWidth="1"/>
    <col min="8206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7" width="8" style="6" customWidth="1"/>
    <col min="8458" max="8458" width="12" style="6" customWidth="1"/>
    <col min="8459" max="8459" width="8.5" style="6" customWidth="1"/>
    <col min="8460" max="8460" width="11.125" style="6" customWidth="1"/>
    <col min="8461" max="8461" width="10.25" style="6" customWidth="1"/>
    <col min="8462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3" width="8" style="6" customWidth="1"/>
    <col min="8714" max="8714" width="12" style="6" customWidth="1"/>
    <col min="8715" max="8715" width="8.5" style="6" customWidth="1"/>
    <col min="8716" max="8716" width="11.125" style="6" customWidth="1"/>
    <col min="8717" max="8717" width="10.25" style="6" customWidth="1"/>
    <col min="8718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9" width="8" style="6" customWidth="1"/>
    <col min="8970" max="8970" width="12" style="6" customWidth="1"/>
    <col min="8971" max="8971" width="8.5" style="6" customWidth="1"/>
    <col min="8972" max="8972" width="11.125" style="6" customWidth="1"/>
    <col min="8973" max="8973" width="10.25" style="6" customWidth="1"/>
    <col min="8974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5" width="8" style="6" customWidth="1"/>
    <col min="9226" max="9226" width="12" style="6" customWidth="1"/>
    <col min="9227" max="9227" width="8.5" style="6" customWidth="1"/>
    <col min="9228" max="9228" width="11.125" style="6" customWidth="1"/>
    <col min="9229" max="9229" width="10.25" style="6" customWidth="1"/>
    <col min="9230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1" width="8" style="6" customWidth="1"/>
    <col min="9482" max="9482" width="12" style="6" customWidth="1"/>
    <col min="9483" max="9483" width="8.5" style="6" customWidth="1"/>
    <col min="9484" max="9484" width="11.125" style="6" customWidth="1"/>
    <col min="9485" max="9485" width="10.25" style="6" customWidth="1"/>
    <col min="9486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7" width="8" style="6" customWidth="1"/>
    <col min="9738" max="9738" width="12" style="6" customWidth="1"/>
    <col min="9739" max="9739" width="8.5" style="6" customWidth="1"/>
    <col min="9740" max="9740" width="11.125" style="6" customWidth="1"/>
    <col min="9741" max="9741" width="10.25" style="6" customWidth="1"/>
    <col min="9742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3" width="8" style="6" customWidth="1"/>
    <col min="9994" max="9994" width="12" style="6" customWidth="1"/>
    <col min="9995" max="9995" width="8.5" style="6" customWidth="1"/>
    <col min="9996" max="9996" width="11.125" style="6" customWidth="1"/>
    <col min="9997" max="9997" width="10.25" style="6" customWidth="1"/>
    <col min="9998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9" width="8" style="6" customWidth="1"/>
    <col min="10250" max="10250" width="12" style="6" customWidth="1"/>
    <col min="10251" max="10251" width="8.5" style="6" customWidth="1"/>
    <col min="10252" max="10252" width="11.125" style="6" customWidth="1"/>
    <col min="10253" max="10253" width="10.25" style="6" customWidth="1"/>
    <col min="10254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5" width="8" style="6" customWidth="1"/>
    <col min="10506" max="10506" width="12" style="6" customWidth="1"/>
    <col min="10507" max="10507" width="8.5" style="6" customWidth="1"/>
    <col min="10508" max="10508" width="11.125" style="6" customWidth="1"/>
    <col min="10509" max="10509" width="10.25" style="6" customWidth="1"/>
    <col min="10510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1" width="8" style="6" customWidth="1"/>
    <col min="10762" max="10762" width="12" style="6" customWidth="1"/>
    <col min="10763" max="10763" width="8.5" style="6" customWidth="1"/>
    <col min="10764" max="10764" width="11.125" style="6" customWidth="1"/>
    <col min="10765" max="10765" width="10.25" style="6" customWidth="1"/>
    <col min="10766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7" width="8" style="6" customWidth="1"/>
    <col min="11018" max="11018" width="12" style="6" customWidth="1"/>
    <col min="11019" max="11019" width="8.5" style="6" customWidth="1"/>
    <col min="11020" max="11020" width="11.125" style="6" customWidth="1"/>
    <col min="11021" max="11021" width="10.25" style="6" customWidth="1"/>
    <col min="11022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3" width="8" style="6" customWidth="1"/>
    <col min="11274" max="11274" width="12" style="6" customWidth="1"/>
    <col min="11275" max="11275" width="8.5" style="6" customWidth="1"/>
    <col min="11276" max="11276" width="11.125" style="6" customWidth="1"/>
    <col min="11277" max="11277" width="10.25" style="6" customWidth="1"/>
    <col min="11278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9" width="8" style="6" customWidth="1"/>
    <col min="11530" max="11530" width="12" style="6" customWidth="1"/>
    <col min="11531" max="11531" width="8.5" style="6" customWidth="1"/>
    <col min="11532" max="11532" width="11.125" style="6" customWidth="1"/>
    <col min="11533" max="11533" width="10.25" style="6" customWidth="1"/>
    <col min="11534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5" width="8" style="6" customWidth="1"/>
    <col min="11786" max="11786" width="12" style="6" customWidth="1"/>
    <col min="11787" max="11787" width="8.5" style="6" customWidth="1"/>
    <col min="11788" max="11788" width="11.125" style="6" customWidth="1"/>
    <col min="11789" max="11789" width="10.25" style="6" customWidth="1"/>
    <col min="11790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1" width="8" style="6" customWidth="1"/>
    <col min="12042" max="12042" width="12" style="6" customWidth="1"/>
    <col min="12043" max="12043" width="8.5" style="6" customWidth="1"/>
    <col min="12044" max="12044" width="11.125" style="6" customWidth="1"/>
    <col min="12045" max="12045" width="10.25" style="6" customWidth="1"/>
    <col min="12046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7" width="8" style="6" customWidth="1"/>
    <col min="12298" max="12298" width="12" style="6" customWidth="1"/>
    <col min="12299" max="12299" width="8.5" style="6" customWidth="1"/>
    <col min="12300" max="12300" width="11.125" style="6" customWidth="1"/>
    <col min="12301" max="12301" width="10.25" style="6" customWidth="1"/>
    <col min="12302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3" width="8" style="6" customWidth="1"/>
    <col min="12554" max="12554" width="12" style="6" customWidth="1"/>
    <col min="12555" max="12555" width="8.5" style="6" customWidth="1"/>
    <col min="12556" max="12556" width="11.125" style="6" customWidth="1"/>
    <col min="12557" max="12557" width="10.25" style="6" customWidth="1"/>
    <col min="12558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9" width="8" style="6" customWidth="1"/>
    <col min="12810" max="12810" width="12" style="6" customWidth="1"/>
    <col min="12811" max="12811" width="8.5" style="6" customWidth="1"/>
    <col min="12812" max="12812" width="11.125" style="6" customWidth="1"/>
    <col min="12813" max="12813" width="10.25" style="6" customWidth="1"/>
    <col min="12814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5" width="8" style="6" customWidth="1"/>
    <col min="13066" max="13066" width="12" style="6" customWidth="1"/>
    <col min="13067" max="13067" width="8.5" style="6" customWidth="1"/>
    <col min="13068" max="13068" width="11.125" style="6" customWidth="1"/>
    <col min="13069" max="13069" width="10.25" style="6" customWidth="1"/>
    <col min="13070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1" width="8" style="6" customWidth="1"/>
    <col min="13322" max="13322" width="12" style="6" customWidth="1"/>
    <col min="13323" max="13323" width="8.5" style="6" customWidth="1"/>
    <col min="13324" max="13324" width="11.125" style="6" customWidth="1"/>
    <col min="13325" max="13325" width="10.25" style="6" customWidth="1"/>
    <col min="13326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7" width="8" style="6" customWidth="1"/>
    <col min="13578" max="13578" width="12" style="6" customWidth="1"/>
    <col min="13579" max="13579" width="8.5" style="6" customWidth="1"/>
    <col min="13580" max="13580" width="11.125" style="6" customWidth="1"/>
    <col min="13581" max="13581" width="10.25" style="6" customWidth="1"/>
    <col min="13582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3" width="8" style="6" customWidth="1"/>
    <col min="13834" max="13834" width="12" style="6" customWidth="1"/>
    <col min="13835" max="13835" width="8.5" style="6" customWidth="1"/>
    <col min="13836" max="13836" width="11.125" style="6" customWidth="1"/>
    <col min="13837" max="13837" width="10.25" style="6" customWidth="1"/>
    <col min="13838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9" width="8" style="6" customWidth="1"/>
    <col min="14090" max="14090" width="12" style="6" customWidth="1"/>
    <col min="14091" max="14091" width="8.5" style="6" customWidth="1"/>
    <col min="14092" max="14092" width="11.125" style="6" customWidth="1"/>
    <col min="14093" max="14093" width="10.25" style="6" customWidth="1"/>
    <col min="14094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5" width="8" style="6" customWidth="1"/>
    <col min="14346" max="14346" width="12" style="6" customWidth="1"/>
    <col min="14347" max="14347" width="8.5" style="6" customWidth="1"/>
    <col min="14348" max="14348" width="11.125" style="6" customWidth="1"/>
    <col min="14349" max="14349" width="10.25" style="6" customWidth="1"/>
    <col min="14350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1" width="8" style="6" customWidth="1"/>
    <col min="14602" max="14602" width="12" style="6" customWidth="1"/>
    <col min="14603" max="14603" width="8.5" style="6" customWidth="1"/>
    <col min="14604" max="14604" width="11.125" style="6" customWidth="1"/>
    <col min="14605" max="14605" width="10.25" style="6" customWidth="1"/>
    <col min="14606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7" width="8" style="6" customWidth="1"/>
    <col min="14858" max="14858" width="12" style="6" customWidth="1"/>
    <col min="14859" max="14859" width="8.5" style="6" customWidth="1"/>
    <col min="14860" max="14860" width="11.125" style="6" customWidth="1"/>
    <col min="14861" max="14861" width="10.25" style="6" customWidth="1"/>
    <col min="14862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3" width="8" style="6" customWidth="1"/>
    <col min="15114" max="15114" width="12" style="6" customWidth="1"/>
    <col min="15115" max="15115" width="8.5" style="6" customWidth="1"/>
    <col min="15116" max="15116" width="11.125" style="6" customWidth="1"/>
    <col min="15117" max="15117" width="10.25" style="6" customWidth="1"/>
    <col min="15118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9" width="8" style="6" customWidth="1"/>
    <col min="15370" max="15370" width="12" style="6" customWidth="1"/>
    <col min="15371" max="15371" width="8.5" style="6" customWidth="1"/>
    <col min="15372" max="15372" width="11.125" style="6" customWidth="1"/>
    <col min="15373" max="15373" width="10.25" style="6" customWidth="1"/>
    <col min="15374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5" width="8" style="6" customWidth="1"/>
    <col min="15626" max="15626" width="12" style="6" customWidth="1"/>
    <col min="15627" max="15627" width="8.5" style="6" customWidth="1"/>
    <col min="15628" max="15628" width="11.125" style="6" customWidth="1"/>
    <col min="15629" max="15629" width="10.25" style="6" customWidth="1"/>
    <col min="15630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1" width="8" style="6" customWidth="1"/>
    <col min="15882" max="15882" width="12" style="6" customWidth="1"/>
    <col min="15883" max="15883" width="8.5" style="6" customWidth="1"/>
    <col min="15884" max="15884" width="11.125" style="6" customWidth="1"/>
    <col min="15885" max="15885" width="10.25" style="6" customWidth="1"/>
    <col min="15886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7" width="8" style="6" customWidth="1"/>
    <col min="16138" max="16138" width="12" style="6" customWidth="1"/>
    <col min="16139" max="16139" width="8.5" style="6" customWidth="1"/>
    <col min="16140" max="16140" width="11.125" style="6" customWidth="1"/>
    <col min="16141" max="16141" width="10.25" style="6" customWidth="1"/>
    <col min="16142" max="16171" width="8" style="6" customWidth="1"/>
    <col min="16172" max="16384" width="9" style="6"/>
  </cols>
  <sheetData>
    <row r="1" spans="1:13" ht="98.25" customHeight="1" x14ac:dyDescent="0.25">
      <c r="A1" s="5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3" ht="78.75" customHeight="1" x14ac:dyDescent="0.2">
      <c r="A2" s="12"/>
      <c r="B2" s="12"/>
      <c r="C2" s="12"/>
      <c r="D2" s="8" t="s">
        <v>11</v>
      </c>
      <c r="E2" s="8" t="s">
        <v>12</v>
      </c>
      <c r="F2" s="8" t="s">
        <v>10</v>
      </c>
      <c r="G2" s="8" t="s">
        <v>13</v>
      </c>
      <c r="H2" s="8" t="s">
        <v>17</v>
      </c>
      <c r="I2" s="8" t="s">
        <v>14</v>
      </c>
      <c r="J2" s="21"/>
      <c r="K2" s="21"/>
      <c r="L2" s="21"/>
      <c r="M2" s="21"/>
    </row>
    <row r="3" spans="1:13" ht="28.5" customHeight="1" x14ac:dyDescent="0.2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75" customHeight="1" x14ac:dyDescent="0.2">
      <c r="A4" s="22" t="s">
        <v>15</v>
      </c>
      <c r="B4" s="22"/>
      <c r="C4" s="22"/>
      <c r="D4" s="13" t="s">
        <v>19</v>
      </c>
      <c r="E4" s="13" t="s">
        <v>20</v>
      </c>
      <c r="F4" s="13" t="s">
        <v>19</v>
      </c>
      <c r="G4" s="13" t="s">
        <v>21</v>
      </c>
      <c r="H4" s="13" t="s">
        <v>22</v>
      </c>
      <c r="I4" s="13" t="s">
        <v>23</v>
      </c>
      <c r="J4" s="9" t="s">
        <v>24</v>
      </c>
      <c r="K4" s="10">
        <v>423</v>
      </c>
      <c r="L4" s="10">
        <v>16</v>
      </c>
      <c r="M4" s="11">
        <v>3.7825059101654845E-2</v>
      </c>
    </row>
    <row r="5" spans="1:13" ht="15.75" customHeight="1" x14ac:dyDescent="0.2">
      <c r="A5" s="1" t="s">
        <v>25</v>
      </c>
      <c r="B5" s="1" t="s">
        <v>26</v>
      </c>
      <c r="C5" s="1">
        <v>602202</v>
      </c>
      <c r="D5" s="2">
        <v>4.71</v>
      </c>
      <c r="E5" s="2">
        <v>4.57</v>
      </c>
      <c r="F5" s="2">
        <v>4.57</v>
      </c>
      <c r="G5" s="2">
        <v>4.71</v>
      </c>
      <c r="H5" s="2">
        <v>4.67</v>
      </c>
      <c r="I5" s="2">
        <v>4.71</v>
      </c>
      <c r="J5" s="1">
        <v>4.66</v>
      </c>
      <c r="K5" s="3">
        <v>20</v>
      </c>
      <c r="L5" s="3">
        <v>7</v>
      </c>
      <c r="M5" s="4">
        <v>0.35</v>
      </c>
    </row>
    <row r="6" spans="1:13" ht="15.75" customHeight="1" x14ac:dyDescent="0.25"/>
    <row r="7" spans="1:13" ht="15.75" customHeight="1" x14ac:dyDescent="0.25"/>
    <row r="8" spans="1:13" ht="15.75" customHeight="1" x14ac:dyDescent="0.25"/>
    <row r="9" spans="1:13" ht="15.75" customHeight="1" x14ac:dyDescent="0.25"/>
    <row r="10" spans="1:13" ht="15.75" customHeight="1" x14ac:dyDescent="0.25"/>
    <row r="11" spans="1:13" ht="15.75" customHeight="1" x14ac:dyDescent="0.25"/>
    <row r="12" spans="1:13" ht="15.75" customHeight="1" x14ac:dyDescent="0.25"/>
    <row r="13" spans="1:13" ht="15.75" customHeight="1" x14ac:dyDescent="0.25"/>
    <row r="14" spans="1:13" ht="15.75" customHeight="1" x14ac:dyDescent="0.25"/>
    <row r="15" spans="1:13" ht="15.75" customHeight="1" x14ac:dyDescent="0.25"/>
    <row r="16" spans="1:1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10" width="8" style="19" customWidth="1"/>
    <col min="11" max="11" width="12" style="19" customWidth="1"/>
    <col min="12" max="12" width="8.5" style="19" customWidth="1"/>
    <col min="13" max="13" width="11.125" style="19" customWidth="1"/>
    <col min="14" max="14" width="10.25" style="19" customWidth="1"/>
    <col min="15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6" width="8" style="6" customWidth="1"/>
    <col min="267" max="267" width="12" style="6" customWidth="1"/>
    <col min="268" max="268" width="8.5" style="6" customWidth="1"/>
    <col min="269" max="269" width="11.125" style="6" customWidth="1"/>
    <col min="270" max="270" width="10.25" style="6" customWidth="1"/>
    <col min="271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2" width="8" style="6" customWidth="1"/>
    <col min="523" max="523" width="12" style="6" customWidth="1"/>
    <col min="524" max="524" width="8.5" style="6" customWidth="1"/>
    <col min="525" max="525" width="11.125" style="6" customWidth="1"/>
    <col min="526" max="526" width="10.25" style="6" customWidth="1"/>
    <col min="527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8" width="8" style="6" customWidth="1"/>
    <col min="779" max="779" width="12" style="6" customWidth="1"/>
    <col min="780" max="780" width="8.5" style="6" customWidth="1"/>
    <col min="781" max="781" width="11.125" style="6" customWidth="1"/>
    <col min="782" max="782" width="10.25" style="6" customWidth="1"/>
    <col min="783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4" width="8" style="6" customWidth="1"/>
    <col min="1035" max="1035" width="12" style="6" customWidth="1"/>
    <col min="1036" max="1036" width="8.5" style="6" customWidth="1"/>
    <col min="1037" max="1037" width="11.125" style="6" customWidth="1"/>
    <col min="1038" max="1038" width="10.25" style="6" customWidth="1"/>
    <col min="1039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90" width="8" style="6" customWidth="1"/>
    <col min="1291" max="1291" width="12" style="6" customWidth="1"/>
    <col min="1292" max="1292" width="8.5" style="6" customWidth="1"/>
    <col min="1293" max="1293" width="11.125" style="6" customWidth="1"/>
    <col min="1294" max="1294" width="10.25" style="6" customWidth="1"/>
    <col min="1295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6" width="8" style="6" customWidth="1"/>
    <col min="1547" max="1547" width="12" style="6" customWidth="1"/>
    <col min="1548" max="1548" width="8.5" style="6" customWidth="1"/>
    <col min="1549" max="1549" width="11.125" style="6" customWidth="1"/>
    <col min="1550" max="1550" width="10.25" style="6" customWidth="1"/>
    <col min="1551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2" width="8" style="6" customWidth="1"/>
    <col min="1803" max="1803" width="12" style="6" customWidth="1"/>
    <col min="1804" max="1804" width="8.5" style="6" customWidth="1"/>
    <col min="1805" max="1805" width="11.125" style="6" customWidth="1"/>
    <col min="1806" max="1806" width="10.25" style="6" customWidth="1"/>
    <col min="1807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8" width="8" style="6" customWidth="1"/>
    <col min="2059" max="2059" width="12" style="6" customWidth="1"/>
    <col min="2060" max="2060" width="8.5" style="6" customWidth="1"/>
    <col min="2061" max="2061" width="11.125" style="6" customWidth="1"/>
    <col min="2062" max="2062" width="10.25" style="6" customWidth="1"/>
    <col min="2063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4" width="8" style="6" customWidth="1"/>
    <col min="2315" max="2315" width="12" style="6" customWidth="1"/>
    <col min="2316" max="2316" width="8.5" style="6" customWidth="1"/>
    <col min="2317" max="2317" width="11.125" style="6" customWidth="1"/>
    <col min="2318" max="2318" width="10.25" style="6" customWidth="1"/>
    <col min="2319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70" width="8" style="6" customWidth="1"/>
    <col min="2571" max="2571" width="12" style="6" customWidth="1"/>
    <col min="2572" max="2572" width="8.5" style="6" customWidth="1"/>
    <col min="2573" max="2573" width="11.125" style="6" customWidth="1"/>
    <col min="2574" max="2574" width="10.25" style="6" customWidth="1"/>
    <col min="2575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6" width="8" style="6" customWidth="1"/>
    <col min="2827" max="2827" width="12" style="6" customWidth="1"/>
    <col min="2828" max="2828" width="8.5" style="6" customWidth="1"/>
    <col min="2829" max="2829" width="11.125" style="6" customWidth="1"/>
    <col min="2830" max="2830" width="10.25" style="6" customWidth="1"/>
    <col min="2831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2" width="8" style="6" customWidth="1"/>
    <col min="3083" max="3083" width="12" style="6" customWidth="1"/>
    <col min="3084" max="3084" width="8.5" style="6" customWidth="1"/>
    <col min="3085" max="3085" width="11.125" style="6" customWidth="1"/>
    <col min="3086" max="3086" width="10.25" style="6" customWidth="1"/>
    <col min="3087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8" width="8" style="6" customWidth="1"/>
    <col min="3339" max="3339" width="12" style="6" customWidth="1"/>
    <col min="3340" max="3340" width="8.5" style="6" customWidth="1"/>
    <col min="3341" max="3341" width="11.125" style="6" customWidth="1"/>
    <col min="3342" max="3342" width="10.25" style="6" customWidth="1"/>
    <col min="3343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4" width="8" style="6" customWidth="1"/>
    <col min="3595" max="3595" width="12" style="6" customWidth="1"/>
    <col min="3596" max="3596" width="8.5" style="6" customWidth="1"/>
    <col min="3597" max="3597" width="11.125" style="6" customWidth="1"/>
    <col min="3598" max="3598" width="10.25" style="6" customWidth="1"/>
    <col min="3599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50" width="8" style="6" customWidth="1"/>
    <col min="3851" max="3851" width="12" style="6" customWidth="1"/>
    <col min="3852" max="3852" width="8.5" style="6" customWidth="1"/>
    <col min="3853" max="3853" width="11.125" style="6" customWidth="1"/>
    <col min="3854" max="3854" width="10.25" style="6" customWidth="1"/>
    <col min="3855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6" width="8" style="6" customWidth="1"/>
    <col min="4107" max="4107" width="12" style="6" customWidth="1"/>
    <col min="4108" max="4108" width="8.5" style="6" customWidth="1"/>
    <col min="4109" max="4109" width="11.125" style="6" customWidth="1"/>
    <col min="4110" max="4110" width="10.25" style="6" customWidth="1"/>
    <col min="4111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2" width="8" style="6" customWidth="1"/>
    <col min="4363" max="4363" width="12" style="6" customWidth="1"/>
    <col min="4364" max="4364" width="8.5" style="6" customWidth="1"/>
    <col min="4365" max="4365" width="11.125" style="6" customWidth="1"/>
    <col min="4366" max="4366" width="10.25" style="6" customWidth="1"/>
    <col min="4367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8" width="8" style="6" customWidth="1"/>
    <col min="4619" max="4619" width="12" style="6" customWidth="1"/>
    <col min="4620" max="4620" width="8.5" style="6" customWidth="1"/>
    <col min="4621" max="4621" width="11.125" style="6" customWidth="1"/>
    <col min="4622" max="4622" width="10.25" style="6" customWidth="1"/>
    <col min="4623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4" width="8" style="6" customWidth="1"/>
    <col min="4875" max="4875" width="12" style="6" customWidth="1"/>
    <col min="4876" max="4876" width="8.5" style="6" customWidth="1"/>
    <col min="4877" max="4877" width="11.125" style="6" customWidth="1"/>
    <col min="4878" max="4878" width="10.25" style="6" customWidth="1"/>
    <col min="4879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30" width="8" style="6" customWidth="1"/>
    <col min="5131" max="5131" width="12" style="6" customWidth="1"/>
    <col min="5132" max="5132" width="8.5" style="6" customWidth="1"/>
    <col min="5133" max="5133" width="11.125" style="6" customWidth="1"/>
    <col min="5134" max="5134" width="10.25" style="6" customWidth="1"/>
    <col min="5135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6" width="8" style="6" customWidth="1"/>
    <col min="5387" max="5387" width="12" style="6" customWidth="1"/>
    <col min="5388" max="5388" width="8.5" style="6" customWidth="1"/>
    <col min="5389" max="5389" width="11.125" style="6" customWidth="1"/>
    <col min="5390" max="5390" width="10.25" style="6" customWidth="1"/>
    <col min="5391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2" width="8" style="6" customWidth="1"/>
    <col min="5643" max="5643" width="12" style="6" customWidth="1"/>
    <col min="5644" max="5644" width="8.5" style="6" customWidth="1"/>
    <col min="5645" max="5645" width="11.125" style="6" customWidth="1"/>
    <col min="5646" max="5646" width="10.25" style="6" customWidth="1"/>
    <col min="5647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8" width="8" style="6" customWidth="1"/>
    <col min="5899" max="5899" width="12" style="6" customWidth="1"/>
    <col min="5900" max="5900" width="8.5" style="6" customWidth="1"/>
    <col min="5901" max="5901" width="11.125" style="6" customWidth="1"/>
    <col min="5902" max="5902" width="10.25" style="6" customWidth="1"/>
    <col min="5903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4" width="8" style="6" customWidth="1"/>
    <col min="6155" max="6155" width="12" style="6" customWidth="1"/>
    <col min="6156" max="6156" width="8.5" style="6" customWidth="1"/>
    <col min="6157" max="6157" width="11.125" style="6" customWidth="1"/>
    <col min="6158" max="6158" width="10.25" style="6" customWidth="1"/>
    <col min="6159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10" width="8" style="6" customWidth="1"/>
    <col min="6411" max="6411" width="12" style="6" customWidth="1"/>
    <col min="6412" max="6412" width="8.5" style="6" customWidth="1"/>
    <col min="6413" max="6413" width="11.125" style="6" customWidth="1"/>
    <col min="6414" max="6414" width="10.25" style="6" customWidth="1"/>
    <col min="6415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6" width="8" style="6" customWidth="1"/>
    <col min="6667" max="6667" width="12" style="6" customWidth="1"/>
    <col min="6668" max="6668" width="8.5" style="6" customWidth="1"/>
    <col min="6669" max="6669" width="11.125" style="6" customWidth="1"/>
    <col min="6670" max="6670" width="10.25" style="6" customWidth="1"/>
    <col min="6671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2" width="8" style="6" customWidth="1"/>
    <col min="6923" max="6923" width="12" style="6" customWidth="1"/>
    <col min="6924" max="6924" width="8.5" style="6" customWidth="1"/>
    <col min="6925" max="6925" width="11.125" style="6" customWidth="1"/>
    <col min="6926" max="6926" width="10.25" style="6" customWidth="1"/>
    <col min="6927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8" width="8" style="6" customWidth="1"/>
    <col min="7179" max="7179" width="12" style="6" customWidth="1"/>
    <col min="7180" max="7180" width="8.5" style="6" customWidth="1"/>
    <col min="7181" max="7181" width="11.125" style="6" customWidth="1"/>
    <col min="7182" max="7182" width="10.25" style="6" customWidth="1"/>
    <col min="7183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4" width="8" style="6" customWidth="1"/>
    <col min="7435" max="7435" width="12" style="6" customWidth="1"/>
    <col min="7436" max="7436" width="8.5" style="6" customWidth="1"/>
    <col min="7437" max="7437" width="11.125" style="6" customWidth="1"/>
    <col min="7438" max="7438" width="10.25" style="6" customWidth="1"/>
    <col min="7439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90" width="8" style="6" customWidth="1"/>
    <col min="7691" max="7691" width="12" style="6" customWidth="1"/>
    <col min="7692" max="7692" width="8.5" style="6" customWidth="1"/>
    <col min="7693" max="7693" width="11.125" style="6" customWidth="1"/>
    <col min="7694" max="7694" width="10.25" style="6" customWidth="1"/>
    <col min="7695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6" width="8" style="6" customWidth="1"/>
    <col min="7947" max="7947" width="12" style="6" customWidth="1"/>
    <col min="7948" max="7948" width="8.5" style="6" customWidth="1"/>
    <col min="7949" max="7949" width="11.125" style="6" customWidth="1"/>
    <col min="7950" max="7950" width="10.25" style="6" customWidth="1"/>
    <col min="7951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2" width="8" style="6" customWidth="1"/>
    <col min="8203" max="8203" width="12" style="6" customWidth="1"/>
    <col min="8204" max="8204" width="8.5" style="6" customWidth="1"/>
    <col min="8205" max="8205" width="11.125" style="6" customWidth="1"/>
    <col min="8206" max="8206" width="10.25" style="6" customWidth="1"/>
    <col min="8207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8" width="8" style="6" customWidth="1"/>
    <col min="8459" max="8459" width="12" style="6" customWidth="1"/>
    <col min="8460" max="8460" width="8.5" style="6" customWidth="1"/>
    <col min="8461" max="8461" width="11.125" style="6" customWidth="1"/>
    <col min="8462" max="8462" width="10.25" style="6" customWidth="1"/>
    <col min="8463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4" width="8" style="6" customWidth="1"/>
    <col min="8715" max="8715" width="12" style="6" customWidth="1"/>
    <col min="8716" max="8716" width="8.5" style="6" customWidth="1"/>
    <col min="8717" max="8717" width="11.125" style="6" customWidth="1"/>
    <col min="8718" max="8718" width="10.25" style="6" customWidth="1"/>
    <col min="8719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70" width="8" style="6" customWidth="1"/>
    <col min="8971" max="8971" width="12" style="6" customWidth="1"/>
    <col min="8972" max="8972" width="8.5" style="6" customWidth="1"/>
    <col min="8973" max="8973" width="11.125" style="6" customWidth="1"/>
    <col min="8974" max="8974" width="10.25" style="6" customWidth="1"/>
    <col min="8975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6" width="8" style="6" customWidth="1"/>
    <col min="9227" max="9227" width="12" style="6" customWidth="1"/>
    <col min="9228" max="9228" width="8.5" style="6" customWidth="1"/>
    <col min="9229" max="9229" width="11.125" style="6" customWidth="1"/>
    <col min="9230" max="9230" width="10.25" style="6" customWidth="1"/>
    <col min="9231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2" width="8" style="6" customWidth="1"/>
    <col min="9483" max="9483" width="12" style="6" customWidth="1"/>
    <col min="9484" max="9484" width="8.5" style="6" customWidth="1"/>
    <col min="9485" max="9485" width="11.125" style="6" customWidth="1"/>
    <col min="9486" max="9486" width="10.25" style="6" customWidth="1"/>
    <col min="9487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8" width="8" style="6" customWidth="1"/>
    <col min="9739" max="9739" width="12" style="6" customWidth="1"/>
    <col min="9740" max="9740" width="8.5" style="6" customWidth="1"/>
    <col min="9741" max="9741" width="11.125" style="6" customWidth="1"/>
    <col min="9742" max="9742" width="10.25" style="6" customWidth="1"/>
    <col min="9743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4" width="8" style="6" customWidth="1"/>
    <col min="9995" max="9995" width="12" style="6" customWidth="1"/>
    <col min="9996" max="9996" width="8.5" style="6" customWidth="1"/>
    <col min="9997" max="9997" width="11.125" style="6" customWidth="1"/>
    <col min="9998" max="9998" width="10.25" style="6" customWidth="1"/>
    <col min="9999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50" width="8" style="6" customWidth="1"/>
    <col min="10251" max="10251" width="12" style="6" customWidth="1"/>
    <col min="10252" max="10252" width="8.5" style="6" customWidth="1"/>
    <col min="10253" max="10253" width="11.125" style="6" customWidth="1"/>
    <col min="10254" max="10254" width="10.25" style="6" customWidth="1"/>
    <col min="10255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6" width="8" style="6" customWidth="1"/>
    <col min="10507" max="10507" width="12" style="6" customWidth="1"/>
    <col min="10508" max="10508" width="8.5" style="6" customWidth="1"/>
    <col min="10509" max="10509" width="11.125" style="6" customWidth="1"/>
    <col min="10510" max="10510" width="10.25" style="6" customWidth="1"/>
    <col min="10511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2" width="8" style="6" customWidth="1"/>
    <col min="10763" max="10763" width="12" style="6" customWidth="1"/>
    <col min="10764" max="10764" width="8.5" style="6" customWidth="1"/>
    <col min="10765" max="10765" width="11.125" style="6" customWidth="1"/>
    <col min="10766" max="10766" width="10.25" style="6" customWidth="1"/>
    <col min="10767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8" width="8" style="6" customWidth="1"/>
    <col min="11019" max="11019" width="12" style="6" customWidth="1"/>
    <col min="11020" max="11020" width="8.5" style="6" customWidth="1"/>
    <col min="11021" max="11021" width="11.125" style="6" customWidth="1"/>
    <col min="11022" max="11022" width="10.25" style="6" customWidth="1"/>
    <col min="11023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4" width="8" style="6" customWidth="1"/>
    <col min="11275" max="11275" width="12" style="6" customWidth="1"/>
    <col min="11276" max="11276" width="8.5" style="6" customWidth="1"/>
    <col min="11277" max="11277" width="11.125" style="6" customWidth="1"/>
    <col min="11278" max="11278" width="10.25" style="6" customWidth="1"/>
    <col min="11279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30" width="8" style="6" customWidth="1"/>
    <col min="11531" max="11531" width="12" style="6" customWidth="1"/>
    <col min="11532" max="11532" width="8.5" style="6" customWidth="1"/>
    <col min="11533" max="11533" width="11.125" style="6" customWidth="1"/>
    <col min="11534" max="11534" width="10.25" style="6" customWidth="1"/>
    <col min="11535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6" width="8" style="6" customWidth="1"/>
    <col min="11787" max="11787" width="12" style="6" customWidth="1"/>
    <col min="11788" max="11788" width="8.5" style="6" customWidth="1"/>
    <col min="11789" max="11789" width="11.125" style="6" customWidth="1"/>
    <col min="11790" max="11790" width="10.25" style="6" customWidth="1"/>
    <col min="11791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2" width="8" style="6" customWidth="1"/>
    <col min="12043" max="12043" width="12" style="6" customWidth="1"/>
    <col min="12044" max="12044" width="8.5" style="6" customWidth="1"/>
    <col min="12045" max="12045" width="11.125" style="6" customWidth="1"/>
    <col min="12046" max="12046" width="10.25" style="6" customWidth="1"/>
    <col min="12047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8" width="8" style="6" customWidth="1"/>
    <col min="12299" max="12299" width="12" style="6" customWidth="1"/>
    <col min="12300" max="12300" width="8.5" style="6" customWidth="1"/>
    <col min="12301" max="12301" width="11.125" style="6" customWidth="1"/>
    <col min="12302" max="12302" width="10.25" style="6" customWidth="1"/>
    <col min="12303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4" width="8" style="6" customWidth="1"/>
    <col min="12555" max="12555" width="12" style="6" customWidth="1"/>
    <col min="12556" max="12556" width="8.5" style="6" customWidth="1"/>
    <col min="12557" max="12557" width="11.125" style="6" customWidth="1"/>
    <col min="12558" max="12558" width="10.25" style="6" customWidth="1"/>
    <col min="12559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10" width="8" style="6" customWidth="1"/>
    <col min="12811" max="12811" width="12" style="6" customWidth="1"/>
    <col min="12812" max="12812" width="8.5" style="6" customWidth="1"/>
    <col min="12813" max="12813" width="11.125" style="6" customWidth="1"/>
    <col min="12814" max="12814" width="10.25" style="6" customWidth="1"/>
    <col min="12815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6" width="8" style="6" customWidth="1"/>
    <col min="13067" max="13067" width="12" style="6" customWidth="1"/>
    <col min="13068" max="13068" width="8.5" style="6" customWidth="1"/>
    <col min="13069" max="13069" width="11.125" style="6" customWidth="1"/>
    <col min="13070" max="13070" width="10.25" style="6" customWidth="1"/>
    <col min="13071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2" width="8" style="6" customWidth="1"/>
    <col min="13323" max="13323" width="12" style="6" customWidth="1"/>
    <col min="13324" max="13324" width="8.5" style="6" customWidth="1"/>
    <col min="13325" max="13325" width="11.125" style="6" customWidth="1"/>
    <col min="13326" max="13326" width="10.25" style="6" customWidth="1"/>
    <col min="13327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8" width="8" style="6" customWidth="1"/>
    <col min="13579" max="13579" width="12" style="6" customWidth="1"/>
    <col min="13580" max="13580" width="8.5" style="6" customWidth="1"/>
    <col min="13581" max="13581" width="11.125" style="6" customWidth="1"/>
    <col min="13582" max="13582" width="10.25" style="6" customWidth="1"/>
    <col min="13583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4" width="8" style="6" customWidth="1"/>
    <col min="13835" max="13835" width="12" style="6" customWidth="1"/>
    <col min="13836" max="13836" width="8.5" style="6" customWidth="1"/>
    <col min="13837" max="13837" width="11.125" style="6" customWidth="1"/>
    <col min="13838" max="13838" width="10.25" style="6" customWidth="1"/>
    <col min="13839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90" width="8" style="6" customWidth="1"/>
    <col min="14091" max="14091" width="12" style="6" customWidth="1"/>
    <col min="14092" max="14092" width="8.5" style="6" customWidth="1"/>
    <col min="14093" max="14093" width="11.125" style="6" customWidth="1"/>
    <col min="14094" max="14094" width="10.25" style="6" customWidth="1"/>
    <col min="14095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6" width="8" style="6" customWidth="1"/>
    <col min="14347" max="14347" width="12" style="6" customWidth="1"/>
    <col min="14348" max="14348" width="8.5" style="6" customWidth="1"/>
    <col min="14349" max="14349" width="11.125" style="6" customWidth="1"/>
    <col min="14350" max="14350" width="10.25" style="6" customWidth="1"/>
    <col min="14351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2" width="8" style="6" customWidth="1"/>
    <col min="14603" max="14603" width="12" style="6" customWidth="1"/>
    <col min="14604" max="14604" width="8.5" style="6" customWidth="1"/>
    <col min="14605" max="14605" width="11.125" style="6" customWidth="1"/>
    <col min="14606" max="14606" width="10.25" style="6" customWidth="1"/>
    <col min="14607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8" width="8" style="6" customWidth="1"/>
    <col min="14859" max="14859" width="12" style="6" customWidth="1"/>
    <col min="14860" max="14860" width="8.5" style="6" customWidth="1"/>
    <col min="14861" max="14861" width="11.125" style="6" customWidth="1"/>
    <col min="14862" max="14862" width="10.25" style="6" customWidth="1"/>
    <col min="14863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4" width="8" style="6" customWidth="1"/>
    <col min="15115" max="15115" width="12" style="6" customWidth="1"/>
    <col min="15116" max="15116" width="8.5" style="6" customWidth="1"/>
    <col min="15117" max="15117" width="11.125" style="6" customWidth="1"/>
    <col min="15118" max="15118" width="10.25" style="6" customWidth="1"/>
    <col min="15119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70" width="8" style="6" customWidth="1"/>
    <col min="15371" max="15371" width="12" style="6" customWidth="1"/>
    <col min="15372" max="15372" width="8.5" style="6" customWidth="1"/>
    <col min="15373" max="15373" width="11.125" style="6" customWidth="1"/>
    <col min="15374" max="15374" width="10.25" style="6" customWidth="1"/>
    <col min="15375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6" width="8" style="6" customWidth="1"/>
    <col min="15627" max="15627" width="12" style="6" customWidth="1"/>
    <col min="15628" max="15628" width="8.5" style="6" customWidth="1"/>
    <col min="15629" max="15629" width="11.125" style="6" customWidth="1"/>
    <col min="15630" max="15630" width="10.25" style="6" customWidth="1"/>
    <col min="15631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2" width="8" style="6" customWidth="1"/>
    <col min="15883" max="15883" width="12" style="6" customWidth="1"/>
    <col min="15884" max="15884" width="8.5" style="6" customWidth="1"/>
    <col min="15885" max="15885" width="11.125" style="6" customWidth="1"/>
    <col min="15886" max="15886" width="10.25" style="6" customWidth="1"/>
    <col min="15887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8" width="8" style="6" customWidth="1"/>
    <col min="16139" max="16139" width="12" style="6" customWidth="1"/>
    <col min="16140" max="16140" width="8.5" style="6" customWidth="1"/>
    <col min="16141" max="16141" width="11.125" style="6" customWidth="1"/>
    <col min="16142" max="16142" width="10.25" style="6" customWidth="1"/>
    <col min="16143" max="16171" width="8" style="6" customWidth="1"/>
    <col min="16172" max="16384" width="9" style="6"/>
  </cols>
  <sheetData>
    <row r="1" spans="1:14" ht="98.25" customHeight="1" x14ac:dyDescent="0.25">
      <c r="A1" s="5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4" ht="78.75" customHeight="1" x14ac:dyDescent="0.2">
      <c r="A2" s="12"/>
      <c r="B2" s="12"/>
      <c r="C2" s="12"/>
      <c r="D2" s="8" t="s">
        <v>7</v>
      </c>
      <c r="E2" s="8" t="s">
        <v>27</v>
      </c>
      <c r="F2" s="8" t="s">
        <v>28</v>
      </c>
      <c r="G2" s="8" t="s">
        <v>29</v>
      </c>
      <c r="H2" s="8" t="s">
        <v>30</v>
      </c>
      <c r="I2" s="8" t="s">
        <v>8</v>
      </c>
      <c r="J2" s="8" t="s">
        <v>31</v>
      </c>
      <c r="K2" s="21" t="s">
        <v>9</v>
      </c>
      <c r="L2" s="21"/>
      <c r="M2" s="21"/>
      <c r="N2" s="21"/>
    </row>
    <row r="3" spans="1:14" ht="28.5" customHeight="1" x14ac:dyDescent="0.2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2</v>
      </c>
      <c r="K3" s="12" t="s">
        <v>3</v>
      </c>
      <c r="L3" s="12" t="s">
        <v>4</v>
      </c>
      <c r="M3" s="12" t="s">
        <v>5</v>
      </c>
      <c r="N3" s="12" t="s">
        <v>6</v>
      </c>
    </row>
    <row r="4" spans="1:14" ht="15.75" customHeight="1" x14ac:dyDescent="0.2">
      <c r="A4" s="22" t="s">
        <v>15</v>
      </c>
      <c r="B4" s="22"/>
      <c r="C4" s="22"/>
      <c r="D4" s="13" t="s">
        <v>32</v>
      </c>
      <c r="E4" s="13" t="s">
        <v>33</v>
      </c>
      <c r="F4" s="13" t="s">
        <v>34</v>
      </c>
      <c r="G4" s="13" t="s">
        <v>34</v>
      </c>
      <c r="H4" s="13" t="s">
        <v>35</v>
      </c>
      <c r="I4" s="13" t="s">
        <v>36</v>
      </c>
      <c r="J4" s="13" t="s">
        <v>37</v>
      </c>
      <c r="K4" s="9" t="s">
        <v>38</v>
      </c>
      <c r="L4" s="10">
        <v>423</v>
      </c>
      <c r="M4" s="10">
        <v>80</v>
      </c>
      <c r="N4" s="11">
        <v>0.18912529550827423</v>
      </c>
    </row>
    <row r="5" spans="1:14" ht="15.75" customHeight="1" x14ac:dyDescent="0.2">
      <c r="A5" s="1" t="s">
        <v>39</v>
      </c>
      <c r="B5" s="1" t="s">
        <v>40</v>
      </c>
      <c r="C5" s="1">
        <v>601020</v>
      </c>
      <c r="D5" s="2">
        <v>4</v>
      </c>
      <c r="E5" s="2">
        <v>4.33</v>
      </c>
      <c r="F5" s="2">
        <v>4.17</v>
      </c>
      <c r="G5" s="2">
        <v>4.17</v>
      </c>
      <c r="H5" s="2">
        <v>4</v>
      </c>
      <c r="I5" s="2">
        <v>4.17</v>
      </c>
      <c r="J5" s="2">
        <v>4</v>
      </c>
      <c r="K5" s="1">
        <v>4.09</v>
      </c>
      <c r="L5" s="3">
        <v>20</v>
      </c>
      <c r="M5" s="3">
        <v>8</v>
      </c>
      <c r="N5" s="4">
        <v>0.4</v>
      </c>
    </row>
    <row r="6" spans="1:14" ht="15.75" customHeight="1" x14ac:dyDescent="0.2">
      <c r="A6" s="1" t="s">
        <v>41</v>
      </c>
      <c r="B6" s="1" t="s">
        <v>40</v>
      </c>
      <c r="C6" s="1">
        <v>601006</v>
      </c>
      <c r="D6" s="2">
        <v>4.1900000000000004</v>
      </c>
      <c r="E6" s="2">
        <v>4.3</v>
      </c>
      <c r="F6" s="2">
        <v>3.36</v>
      </c>
      <c r="G6" s="2">
        <v>3.55</v>
      </c>
      <c r="H6" s="2">
        <v>3.42</v>
      </c>
      <c r="I6" s="2">
        <v>4.1500000000000004</v>
      </c>
      <c r="J6" s="2">
        <v>3.42</v>
      </c>
      <c r="K6" s="1">
        <v>3.81</v>
      </c>
      <c r="L6" s="3">
        <v>69</v>
      </c>
      <c r="M6" s="3">
        <v>28</v>
      </c>
      <c r="N6" s="4">
        <v>0.40579710144927539</v>
      </c>
    </row>
    <row r="7" spans="1:14" ht="15.75" customHeight="1" x14ac:dyDescent="0.2">
      <c r="A7" s="1" t="s">
        <v>41</v>
      </c>
      <c r="B7" s="1" t="s">
        <v>40</v>
      </c>
      <c r="C7" s="1">
        <v>601008</v>
      </c>
      <c r="D7" s="2">
        <v>4.13</v>
      </c>
      <c r="E7" s="2">
        <v>4.13</v>
      </c>
      <c r="F7" s="2">
        <v>3.38</v>
      </c>
      <c r="G7" s="2">
        <v>3.13</v>
      </c>
      <c r="H7" s="2">
        <v>3.75</v>
      </c>
      <c r="I7" s="2">
        <v>4</v>
      </c>
      <c r="J7" s="2">
        <v>3.86</v>
      </c>
      <c r="K7" s="1">
        <v>3.8</v>
      </c>
      <c r="L7" s="3">
        <v>18</v>
      </c>
      <c r="M7" s="3">
        <v>8</v>
      </c>
      <c r="N7" s="4">
        <v>0.44444444444444442</v>
      </c>
    </row>
    <row r="8" spans="1:14" ht="15.75" customHeight="1" x14ac:dyDescent="0.2">
      <c r="A8" s="1" t="s">
        <v>41</v>
      </c>
      <c r="B8" s="1" t="s">
        <v>40</v>
      </c>
      <c r="C8" s="1">
        <v>601005</v>
      </c>
      <c r="D8" s="2">
        <v>4</v>
      </c>
      <c r="E8" s="2">
        <v>4.21</v>
      </c>
      <c r="F8" s="2">
        <v>2.95</v>
      </c>
      <c r="G8" s="2">
        <v>2.75</v>
      </c>
      <c r="H8" s="2">
        <v>3.53</v>
      </c>
      <c r="I8" s="2">
        <v>3.83</v>
      </c>
      <c r="J8" s="2">
        <v>2.95</v>
      </c>
      <c r="K8" s="1">
        <v>3.5</v>
      </c>
      <c r="L8" s="3">
        <v>63</v>
      </c>
      <c r="M8" s="3">
        <v>21</v>
      </c>
      <c r="N8" s="4">
        <v>0.33333333333333331</v>
      </c>
    </row>
    <row r="9" spans="1:14" ht="15.75" customHeight="1" x14ac:dyDescent="0.2">
      <c r="A9" s="1" t="s">
        <v>39</v>
      </c>
      <c r="B9" s="1" t="s">
        <v>40</v>
      </c>
      <c r="C9" s="1">
        <v>601080</v>
      </c>
      <c r="D9" s="2">
        <v>3.2</v>
      </c>
      <c r="E9" s="2">
        <v>3.33</v>
      </c>
      <c r="F9" s="2">
        <v>3</v>
      </c>
      <c r="G9" s="2">
        <v>3</v>
      </c>
      <c r="H9" s="2">
        <v>3.33</v>
      </c>
      <c r="I9" s="2">
        <v>3.38</v>
      </c>
      <c r="J9" s="2">
        <v>3.22</v>
      </c>
      <c r="K9" s="1">
        <v>3.15</v>
      </c>
      <c r="L9" s="3">
        <v>50</v>
      </c>
      <c r="M9" s="3">
        <v>13</v>
      </c>
      <c r="N9" s="4">
        <v>0.26</v>
      </c>
    </row>
    <row r="10" spans="1:14" ht="15.75" customHeight="1" x14ac:dyDescent="0.25"/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5" width="8" style="19" customWidth="1"/>
    <col min="6" max="6" width="12" style="19" customWidth="1"/>
    <col min="7" max="7" width="8.5" style="19" customWidth="1"/>
    <col min="8" max="8" width="11.125" style="19" customWidth="1"/>
    <col min="9" max="9" width="10.25" style="19" customWidth="1"/>
    <col min="10" max="15" width="8" style="19" customWidth="1"/>
    <col min="16" max="22" width="8" style="20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1" width="8" style="6" customWidth="1"/>
    <col min="262" max="262" width="12" style="6" customWidth="1"/>
    <col min="263" max="263" width="8.5" style="6" customWidth="1"/>
    <col min="264" max="264" width="11.125" style="6" customWidth="1"/>
    <col min="265" max="265" width="10.25" style="6" customWidth="1"/>
    <col min="266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17" width="8" style="6" customWidth="1"/>
    <col min="518" max="518" width="12" style="6" customWidth="1"/>
    <col min="519" max="519" width="8.5" style="6" customWidth="1"/>
    <col min="520" max="520" width="11.125" style="6" customWidth="1"/>
    <col min="521" max="521" width="10.25" style="6" customWidth="1"/>
    <col min="522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3" width="8" style="6" customWidth="1"/>
    <col min="774" max="774" width="12" style="6" customWidth="1"/>
    <col min="775" max="775" width="8.5" style="6" customWidth="1"/>
    <col min="776" max="776" width="11.125" style="6" customWidth="1"/>
    <col min="777" max="777" width="10.25" style="6" customWidth="1"/>
    <col min="778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29" width="8" style="6" customWidth="1"/>
    <col min="1030" max="1030" width="12" style="6" customWidth="1"/>
    <col min="1031" max="1031" width="8.5" style="6" customWidth="1"/>
    <col min="1032" max="1032" width="11.125" style="6" customWidth="1"/>
    <col min="1033" max="1033" width="10.25" style="6" customWidth="1"/>
    <col min="1034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5" width="8" style="6" customWidth="1"/>
    <col min="1286" max="1286" width="12" style="6" customWidth="1"/>
    <col min="1287" max="1287" width="8.5" style="6" customWidth="1"/>
    <col min="1288" max="1288" width="11.125" style="6" customWidth="1"/>
    <col min="1289" max="1289" width="10.25" style="6" customWidth="1"/>
    <col min="1290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1" width="8" style="6" customWidth="1"/>
    <col min="1542" max="1542" width="12" style="6" customWidth="1"/>
    <col min="1543" max="1543" width="8.5" style="6" customWidth="1"/>
    <col min="1544" max="1544" width="11.125" style="6" customWidth="1"/>
    <col min="1545" max="1545" width="10.25" style="6" customWidth="1"/>
    <col min="1546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797" width="8" style="6" customWidth="1"/>
    <col min="1798" max="1798" width="12" style="6" customWidth="1"/>
    <col min="1799" max="1799" width="8.5" style="6" customWidth="1"/>
    <col min="1800" max="1800" width="11.125" style="6" customWidth="1"/>
    <col min="1801" max="1801" width="10.25" style="6" customWidth="1"/>
    <col min="1802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3" width="8" style="6" customWidth="1"/>
    <col min="2054" max="2054" width="12" style="6" customWidth="1"/>
    <col min="2055" max="2055" width="8.5" style="6" customWidth="1"/>
    <col min="2056" max="2056" width="11.125" style="6" customWidth="1"/>
    <col min="2057" max="2057" width="10.25" style="6" customWidth="1"/>
    <col min="2058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09" width="8" style="6" customWidth="1"/>
    <col min="2310" max="2310" width="12" style="6" customWidth="1"/>
    <col min="2311" max="2311" width="8.5" style="6" customWidth="1"/>
    <col min="2312" max="2312" width="11.125" style="6" customWidth="1"/>
    <col min="2313" max="2313" width="10.25" style="6" customWidth="1"/>
    <col min="2314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5" width="8" style="6" customWidth="1"/>
    <col min="2566" max="2566" width="12" style="6" customWidth="1"/>
    <col min="2567" max="2567" width="8.5" style="6" customWidth="1"/>
    <col min="2568" max="2568" width="11.125" style="6" customWidth="1"/>
    <col min="2569" max="2569" width="10.25" style="6" customWidth="1"/>
    <col min="2570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1" width="8" style="6" customWidth="1"/>
    <col min="2822" max="2822" width="12" style="6" customWidth="1"/>
    <col min="2823" max="2823" width="8.5" style="6" customWidth="1"/>
    <col min="2824" max="2824" width="11.125" style="6" customWidth="1"/>
    <col min="2825" max="2825" width="10.25" style="6" customWidth="1"/>
    <col min="2826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77" width="8" style="6" customWidth="1"/>
    <col min="3078" max="3078" width="12" style="6" customWidth="1"/>
    <col min="3079" max="3079" width="8.5" style="6" customWidth="1"/>
    <col min="3080" max="3080" width="11.125" style="6" customWidth="1"/>
    <col min="3081" max="3081" width="10.25" style="6" customWidth="1"/>
    <col min="3082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3" width="8" style="6" customWidth="1"/>
    <col min="3334" max="3334" width="12" style="6" customWidth="1"/>
    <col min="3335" max="3335" width="8.5" style="6" customWidth="1"/>
    <col min="3336" max="3336" width="11.125" style="6" customWidth="1"/>
    <col min="3337" max="3337" width="10.25" style="6" customWidth="1"/>
    <col min="3338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89" width="8" style="6" customWidth="1"/>
    <col min="3590" max="3590" width="12" style="6" customWidth="1"/>
    <col min="3591" max="3591" width="8.5" style="6" customWidth="1"/>
    <col min="3592" max="3592" width="11.125" style="6" customWidth="1"/>
    <col min="3593" max="3593" width="10.25" style="6" customWidth="1"/>
    <col min="3594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5" width="8" style="6" customWidth="1"/>
    <col min="3846" max="3846" width="12" style="6" customWidth="1"/>
    <col min="3847" max="3847" width="8.5" style="6" customWidth="1"/>
    <col min="3848" max="3848" width="11.125" style="6" customWidth="1"/>
    <col min="3849" max="3849" width="10.25" style="6" customWidth="1"/>
    <col min="3850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1" width="8" style="6" customWidth="1"/>
    <col min="4102" max="4102" width="12" style="6" customWidth="1"/>
    <col min="4103" max="4103" width="8.5" style="6" customWidth="1"/>
    <col min="4104" max="4104" width="11.125" style="6" customWidth="1"/>
    <col min="4105" max="4105" width="10.25" style="6" customWidth="1"/>
    <col min="4106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57" width="8" style="6" customWidth="1"/>
    <col min="4358" max="4358" width="12" style="6" customWidth="1"/>
    <col min="4359" max="4359" width="8.5" style="6" customWidth="1"/>
    <col min="4360" max="4360" width="11.125" style="6" customWidth="1"/>
    <col min="4361" max="4361" width="10.25" style="6" customWidth="1"/>
    <col min="4362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3" width="8" style="6" customWidth="1"/>
    <col min="4614" max="4614" width="12" style="6" customWidth="1"/>
    <col min="4615" max="4615" width="8.5" style="6" customWidth="1"/>
    <col min="4616" max="4616" width="11.125" style="6" customWidth="1"/>
    <col min="4617" max="4617" width="10.25" style="6" customWidth="1"/>
    <col min="4618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69" width="8" style="6" customWidth="1"/>
    <col min="4870" max="4870" width="12" style="6" customWidth="1"/>
    <col min="4871" max="4871" width="8.5" style="6" customWidth="1"/>
    <col min="4872" max="4872" width="11.125" style="6" customWidth="1"/>
    <col min="4873" max="4873" width="10.25" style="6" customWidth="1"/>
    <col min="4874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5" width="8" style="6" customWidth="1"/>
    <col min="5126" max="5126" width="12" style="6" customWidth="1"/>
    <col min="5127" max="5127" width="8.5" style="6" customWidth="1"/>
    <col min="5128" max="5128" width="11.125" style="6" customWidth="1"/>
    <col min="5129" max="5129" width="10.25" style="6" customWidth="1"/>
    <col min="5130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1" width="8" style="6" customWidth="1"/>
    <col min="5382" max="5382" width="12" style="6" customWidth="1"/>
    <col min="5383" max="5383" width="8.5" style="6" customWidth="1"/>
    <col min="5384" max="5384" width="11.125" style="6" customWidth="1"/>
    <col min="5385" max="5385" width="10.25" style="6" customWidth="1"/>
    <col min="5386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37" width="8" style="6" customWidth="1"/>
    <col min="5638" max="5638" width="12" style="6" customWidth="1"/>
    <col min="5639" max="5639" width="8.5" style="6" customWidth="1"/>
    <col min="5640" max="5640" width="11.125" style="6" customWidth="1"/>
    <col min="5641" max="5641" width="10.25" style="6" customWidth="1"/>
    <col min="5642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3" width="8" style="6" customWidth="1"/>
    <col min="5894" max="5894" width="12" style="6" customWidth="1"/>
    <col min="5895" max="5895" width="8.5" style="6" customWidth="1"/>
    <col min="5896" max="5896" width="11.125" style="6" customWidth="1"/>
    <col min="5897" max="5897" width="10.25" style="6" customWidth="1"/>
    <col min="5898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49" width="8" style="6" customWidth="1"/>
    <col min="6150" max="6150" width="12" style="6" customWidth="1"/>
    <col min="6151" max="6151" width="8.5" style="6" customWidth="1"/>
    <col min="6152" max="6152" width="11.125" style="6" customWidth="1"/>
    <col min="6153" max="6153" width="10.25" style="6" customWidth="1"/>
    <col min="6154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5" width="8" style="6" customWidth="1"/>
    <col min="6406" max="6406" width="12" style="6" customWidth="1"/>
    <col min="6407" max="6407" width="8.5" style="6" customWidth="1"/>
    <col min="6408" max="6408" width="11.125" style="6" customWidth="1"/>
    <col min="6409" max="6409" width="10.25" style="6" customWidth="1"/>
    <col min="6410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1" width="8" style="6" customWidth="1"/>
    <col min="6662" max="6662" width="12" style="6" customWidth="1"/>
    <col min="6663" max="6663" width="8.5" style="6" customWidth="1"/>
    <col min="6664" max="6664" width="11.125" style="6" customWidth="1"/>
    <col min="6665" max="6665" width="10.25" style="6" customWidth="1"/>
    <col min="6666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17" width="8" style="6" customWidth="1"/>
    <col min="6918" max="6918" width="12" style="6" customWidth="1"/>
    <col min="6919" max="6919" width="8.5" style="6" customWidth="1"/>
    <col min="6920" max="6920" width="11.125" style="6" customWidth="1"/>
    <col min="6921" max="6921" width="10.25" style="6" customWidth="1"/>
    <col min="6922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3" width="8" style="6" customWidth="1"/>
    <col min="7174" max="7174" width="12" style="6" customWidth="1"/>
    <col min="7175" max="7175" width="8.5" style="6" customWidth="1"/>
    <col min="7176" max="7176" width="11.125" style="6" customWidth="1"/>
    <col min="7177" max="7177" width="10.25" style="6" customWidth="1"/>
    <col min="7178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29" width="8" style="6" customWidth="1"/>
    <col min="7430" max="7430" width="12" style="6" customWidth="1"/>
    <col min="7431" max="7431" width="8.5" style="6" customWidth="1"/>
    <col min="7432" max="7432" width="11.125" style="6" customWidth="1"/>
    <col min="7433" max="7433" width="10.25" style="6" customWidth="1"/>
    <col min="7434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5" width="8" style="6" customWidth="1"/>
    <col min="7686" max="7686" width="12" style="6" customWidth="1"/>
    <col min="7687" max="7687" width="8.5" style="6" customWidth="1"/>
    <col min="7688" max="7688" width="11.125" style="6" customWidth="1"/>
    <col min="7689" max="7689" width="10.25" style="6" customWidth="1"/>
    <col min="7690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1" width="8" style="6" customWidth="1"/>
    <col min="7942" max="7942" width="12" style="6" customWidth="1"/>
    <col min="7943" max="7943" width="8.5" style="6" customWidth="1"/>
    <col min="7944" max="7944" width="11.125" style="6" customWidth="1"/>
    <col min="7945" max="7945" width="10.25" style="6" customWidth="1"/>
    <col min="7946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197" width="8" style="6" customWidth="1"/>
    <col min="8198" max="8198" width="12" style="6" customWidth="1"/>
    <col min="8199" max="8199" width="8.5" style="6" customWidth="1"/>
    <col min="8200" max="8200" width="11.125" style="6" customWidth="1"/>
    <col min="8201" max="8201" width="10.25" style="6" customWidth="1"/>
    <col min="8202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3" width="8" style="6" customWidth="1"/>
    <col min="8454" max="8454" width="12" style="6" customWidth="1"/>
    <col min="8455" max="8455" width="8.5" style="6" customWidth="1"/>
    <col min="8456" max="8456" width="11.125" style="6" customWidth="1"/>
    <col min="8457" max="8457" width="10.25" style="6" customWidth="1"/>
    <col min="8458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09" width="8" style="6" customWidth="1"/>
    <col min="8710" max="8710" width="12" style="6" customWidth="1"/>
    <col min="8711" max="8711" width="8.5" style="6" customWidth="1"/>
    <col min="8712" max="8712" width="11.125" style="6" customWidth="1"/>
    <col min="8713" max="8713" width="10.25" style="6" customWidth="1"/>
    <col min="8714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5" width="8" style="6" customWidth="1"/>
    <col min="8966" max="8966" width="12" style="6" customWidth="1"/>
    <col min="8967" max="8967" width="8.5" style="6" customWidth="1"/>
    <col min="8968" max="8968" width="11.125" style="6" customWidth="1"/>
    <col min="8969" max="8969" width="10.25" style="6" customWidth="1"/>
    <col min="8970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1" width="8" style="6" customWidth="1"/>
    <col min="9222" max="9222" width="12" style="6" customWidth="1"/>
    <col min="9223" max="9223" width="8.5" style="6" customWidth="1"/>
    <col min="9224" max="9224" width="11.125" style="6" customWidth="1"/>
    <col min="9225" max="9225" width="10.25" style="6" customWidth="1"/>
    <col min="9226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77" width="8" style="6" customWidth="1"/>
    <col min="9478" max="9478" width="12" style="6" customWidth="1"/>
    <col min="9479" max="9479" width="8.5" style="6" customWidth="1"/>
    <col min="9480" max="9480" width="11.125" style="6" customWidth="1"/>
    <col min="9481" max="9481" width="10.25" style="6" customWidth="1"/>
    <col min="9482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3" width="8" style="6" customWidth="1"/>
    <col min="9734" max="9734" width="12" style="6" customWidth="1"/>
    <col min="9735" max="9735" width="8.5" style="6" customWidth="1"/>
    <col min="9736" max="9736" width="11.125" style="6" customWidth="1"/>
    <col min="9737" max="9737" width="10.25" style="6" customWidth="1"/>
    <col min="9738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89" width="8" style="6" customWidth="1"/>
    <col min="9990" max="9990" width="12" style="6" customWidth="1"/>
    <col min="9991" max="9991" width="8.5" style="6" customWidth="1"/>
    <col min="9992" max="9992" width="11.125" style="6" customWidth="1"/>
    <col min="9993" max="9993" width="10.25" style="6" customWidth="1"/>
    <col min="9994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5" width="8" style="6" customWidth="1"/>
    <col min="10246" max="10246" width="12" style="6" customWidth="1"/>
    <col min="10247" max="10247" width="8.5" style="6" customWidth="1"/>
    <col min="10248" max="10248" width="11.125" style="6" customWidth="1"/>
    <col min="10249" max="10249" width="10.25" style="6" customWidth="1"/>
    <col min="10250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1" width="8" style="6" customWidth="1"/>
    <col min="10502" max="10502" width="12" style="6" customWidth="1"/>
    <col min="10503" max="10503" width="8.5" style="6" customWidth="1"/>
    <col min="10504" max="10504" width="11.125" style="6" customWidth="1"/>
    <col min="10505" max="10505" width="10.25" style="6" customWidth="1"/>
    <col min="10506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57" width="8" style="6" customWidth="1"/>
    <col min="10758" max="10758" width="12" style="6" customWidth="1"/>
    <col min="10759" max="10759" width="8.5" style="6" customWidth="1"/>
    <col min="10760" max="10760" width="11.125" style="6" customWidth="1"/>
    <col min="10761" max="10761" width="10.25" style="6" customWidth="1"/>
    <col min="10762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3" width="8" style="6" customWidth="1"/>
    <col min="11014" max="11014" width="12" style="6" customWidth="1"/>
    <col min="11015" max="11015" width="8.5" style="6" customWidth="1"/>
    <col min="11016" max="11016" width="11.125" style="6" customWidth="1"/>
    <col min="11017" max="11017" width="10.25" style="6" customWidth="1"/>
    <col min="11018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69" width="8" style="6" customWidth="1"/>
    <col min="11270" max="11270" width="12" style="6" customWidth="1"/>
    <col min="11271" max="11271" width="8.5" style="6" customWidth="1"/>
    <col min="11272" max="11272" width="11.125" style="6" customWidth="1"/>
    <col min="11273" max="11273" width="10.25" style="6" customWidth="1"/>
    <col min="11274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5" width="8" style="6" customWidth="1"/>
    <col min="11526" max="11526" width="12" style="6" customWidth="1"/>
    <col min="11527" max="11527" width="8.5" style="6" customWidth="1"/>
    <col min="11528" max="11528" width="11.125" style="6" customWidth="1"/>
    <col min="11529" max="11529" width="10.25" style="6" customWidth="1"/>
    <col min="11530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1" width="8" style="6" customWidth="1"/>
    <col min="11782" max="11782" width="12" style="6" customWidth="1"/>
    <col min="11783" max="11783" width="8.5" style="6" customWidth="1"/>
    <col min="11784" max="11784" width="11.125" style="6" customWidth="1"/>
    <col min="11785" max="11785" width="10.25" style="6" customWidth="1"/>
    <col min="11786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37" width="8" style="6" customWidth="1"/>
    <col min="12038" max="12038" width="12" style="6" customWidth="1"/>
    <col min="12039" max="12039" width="8.5" style="6" customWidth="1"/>
    <col min="12040" max="12040" width="11.125" style="6" customWidth="1"/>
    <col min="12041" max="12041" width="10.25" style="6" customWidth="1"/>
    <col min="12042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3" width="8" style="6" customWidth="1"/>
    <col min="12294" max="12294" width="12" style="6" customWidth="1"/>
    <col min="12295" max="12295" width="8.5" style="6" customWidth="1"/>
    <col min="12296" max="12296" width="11.125" style="6" customWidth="1"/>
    <col min="12297" max="12297" width="10.25" style="6" customWidth="1"/>
    <col min="12298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49" width="8" style="6" customWidth="1"/>
    <col min="12550" max="12550" width="12" style="6" customWidth="1"/>
    <col min="12551" max="12551" width="8.5" style="6" customWidth="1"/>
    <col min="12552" max="12552" width="11.125" style="6" customWidth="1"/>
    <col min="12553" max="12553" width="10.25" style="6" customWidth="1"/>
    <col min="12554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5" width="8" style="6" customWidth="1"/>
    <col min="12806" max="12806" width="12" style="6" customWidth="1"/>
    <col min="12807" max="12807" width="8.5" style="6" customWidth="1"/>
    <col min="12808" max="12808" width="11.125" style="6" customWidth="1"/>
    <col min="12809" max="12809" width="10.25" style="6" customWidth="1"/>
    <col min="12810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1" width="8" style="6" customWidth="1"/>
    <col min="13062" max="13062" width="12" style="6" customWidth="1"/>
    <col min="13063" max="13063" width="8.5" style="6" customWidth="1"/>
    <col min="13064" max="13064" width="11.125" style="6" customWidth="1"/>
    <col min="13065" max="13065" width="10.25" style="6" customWidth="1"/>
    <col min="13066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17" width="8" style="6" customWidth="1"/>
    <col min="13318" max="13318" width="12" style="6" customWidth="1"/>
    <col min="13319" max="13319" width="8.5" style="6" customWidth="1"/>
    <col min="13320" max="13320" width="11.125" style="6" customWidth="1"/>
    <col min="13321" max="13321" width="10.25" style="6" customWidth="1"/>
    <col min="13322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3" width="8" style="6" customWidth="1"/>
    <col min="13574" max="13574" width="12" style="6" customWidth="1"/>
    <col min="13575" max="13575" width="8.5" style="6" customWidth="1"/>
    <col min="13576" max="13576" width="11.125" style="6" customWidth="1"/>
    <col min="13577" max="13577" width="10.25" style="6" customWidth="1"/>
    <col min="13578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29" width="8" style="6" customWidth="1"/>
    <col min="13830" max="13830" width="12" style="6" customWidth="1"/>
    <col min="13831" max="13831" width="8.5" style="6" customWidth="1"/>
    <col min="13832" max="13832" width="11.125" style="6" customWidth="1"/>
    <col min="13833" max="13833" width="10.25" style="6" customWidth="1"/>
    <col min="13834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5" width="8" style="6" customWidth="1"/>
    <col min="14086" max="14086" width="12" style="6" customWidth="1"/>
    <col min="14087" max="14087" width="8.5" style="6" customWidth="1"/>
    <col min="14088" max="14088" width="11.125" style="6" customWidth="1"/>
    <col min="14089" max="14089" width="10.25" style="6" customWidth="1"/>
    <col min="14090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1" width="8" style="6" customWidth="1"/>
    <col min="14342" max="14342" width="12" style="6" customWidth="1"/>
    <col min="14343" max="14343" width="8.5" style="6" customWidth="1"/>
    <col min="14344" max="14344" width="11.125" style="6" customWidth="1"/>
    <col min="14345" max="14345" width="10.25" style="6" customWidth="1"/>
    <col min="14346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597" width="8" style="6" customWidth="1"/>
    <col min="14598" max="14598" width="12" style="6" customWidth="1"/>
    <col min="14599" max="14599" width="8.5" style="6" customWidth="1"/>
    <col min="14600" max="14600" width="11.125" style="6" customWidth="1"/>
    <col min="14601" max="14601" width="10.25" style="6" customWidth="1"/>
    <col min="14602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3" width="8" style="6" customWidth="1"/>
    <col min="14854" max="14854" width="12" style="6" customWidth="1"/>
    <col min="14855" max="14855" width="8.5" style="6" customWidth="1"/>
    <col min="14856" max="14856" width="11.125" style="6" customWidth="1"/>
    <col min="14857" max="14857" width="10.25" style="6" customWidth="1"/>
    <col min="14858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09" width="8" style="6" customWidth="1"/>
    <col min="15110" max="15110" width="12" style="6" customWidth="1"/>
    <col min="15111" max="15111" width="8.5" style="6" customWidth="1"/>
    <col min="15112" max="15112" width="11.125" style="6" customWidth="1"/>
    <col min="15113" max="15113" width="10.25" style="6" customWidth="1"/>
    <col min="15114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5" width="8" style="6" customWidth="1"/>
    <col min="15366" max="15366" width="12" style="6" customWidth="1"/>
    <col min="15367" max="15367" width="8.5" style="6" customWidth="1"/>
    <col min="15368" max="15368" width="11.125" style="6" customWidth="1"/>
    <col min="15369" max="15369" width="10.25" style="6" customWidth="1"/>
    <col min="15370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1" width="8" style="6" customWidth="1"/>
    <col min="15622" max="15622" width="12" style="6" customWidth="1"/>
    <col min="15623" max="15623" width="8.5" style="6" customWidth="1"/>
    <col min="15624" max="15624" width="11.125" style="6" customWidth="1"/>
    <col min="15625" max="15625" width="10.25" style="6" customWidth="1"/>
    <col min="15626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77" width="8" style="6" customWidth="1"/>
    <col min="15878" max="15878" width="12" style="6" customWidth="1"/>
    <col min="15879" max="15879" width="8.5" style="6" customWidth="1"/>
    <col min="15880" max="15880" width="11.125" style="6" customWidth="1"/>
    <col min="15881" max="15881" width="10.25" style="6" customWidth="1"/>
    <col min="15882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3" width="8" style="6" customWidth="1"/>
    <col min="16134" max="16134" width="12" style="6" customWidth="1"/>
    <col min="16135" max="16135" width="8.5" style="6" customWidth="1"/>
    <col min="16136" max="16136" width="11.125" style="6" customWidth="1"/>
    <col min="16137" max="16137" width="10.25" style="6" customWidth="1"/>
    <col min="16138" max="16171" width="8" style="6" customWidth="1"/>
    <col min="16172" max="16384" width="9" style="6"/>
  </cols>
  <sheetData>
    <row r="1" spans="1:12" ht="98.25" customHeight="1" x14ac:dyDescent="0.35">
      <c r="A1" s="2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2" ht="78.75" customHeight="1" x14ac:dyDescent="0.2">
      <c r="A2" s="12"/>
      <c r="B2" s="12"/>
      <c r="C2" s="12"/>
      <c r="D2" s="8" t="s">
        <v>42</v>
      </c>
      <c r="E2" s="8" t="s">
        <v>43</v>
      </c>
      <c r="F2" s="21"/>
      <c r="G2" s="21"/>
      <c r="H2" s="21"/>
      <c r="I2" s="21"/>
    </row>
    <row r="3" spans="1:12" ht="28.5" customHeight="1" x14ac:dyDescent="0.2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2">
      <c r="A4" s="22" t="s">
        <v>15</v>
      </c>
      <c r="B4" s="22"/>
      <c r="C4" s="22"/>
      <c r="D4" s="13" t="s">
        <v>44</v>
      </c>
      <c r="E4" s="13" t="s">
        <v>32</v>
      </c>
      <c r="F4" s="9" t="s">
        <v>33</v>
      </c>
      <c r="G4" s="10">
        <v>25</v>
      </c>
      <c r="H4" s="10">
        <v>14</v>
      </c>
      <c r="I4" s="11">
        <f>H4/G4</f>
        <v>0.56000000000000005</v>
      </c>
    </row>
    <row r="5" spans="1:12" ht="15.75" customHeight="1" x14ac:dyDescent="0.2">
      <c r="A5" s="1" t="s">
        <v>41</v>
      </c>
      <c r="B5" s="1" t="s">
        <v>40</v>
      </c>
      <c r="C5" s="1">
        <v>601007</v>
      </c>
      <c r="D5" s="2">
        <v>4.33</v>
      </c>
      <c r="E5" s="2">
        <v>4.17</v>
      </c>
      <c r="F5" s="1">
        <v>4.25</v>
      </c>
      <c r="G5" s="3">
        <v>17</v>
      </c>
      <c r="H5" s="3">
        <v>8</v>
      </c>
      <c r="I5" s="4">
        <v>0.47058823529411764</v>
      </c>
    </row>
    <row r="6" spans="1:12" ht="15.75" customHeight="1" x14ac:dyDescent="0.2">
      <c r="A6" s="1" t="s">
        <v>25</v>
      </c>
      <c r="B6" s="1" t="s">
        <v>45</v>
      </c>
      <c r="C6" s="1">
        <v>601102</v>
      </c>
      <c r="D6" s="2">
        <v>4.17</v>
      </c>
      <c r="E6" s="2">
        <v>3.8</v>
      </c>
      <c r="F6" s="1">
        <v>4</v>
      </c>
      <c r="G6" s="3">
        <v>8</v>
      </c>
      <c r="H6" s="3">
        <v>6</v>
      </c>
      <c r="I6" s="4">
        <v>0.75</v>
      </c>
    </row>
    <row r="7" spans="1:12" ht="15.75" customHeight="1" x14ac:dyDescent="0.25"/>
    <row r="8" spans="1:12" ht="15.75" customHeight="1" x14ac:dyDescent="0.25"/>
    <row r="9" spans="1:12" ht="15.75" customHeight="1" x14ac:dyDescent="0.25"/>
    <row r="10" spans="1:12" ht="15.75" customHeight="1" x14ac:dyDescent="0.25"/>
    <row r="11" spans="1:12" ht="15.75" customHeight="1" x14ac:dyDescent="0.25"/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2021-02-16T13:09:45Z</dcterms:modified>
</cp:coreProperties>
</file>