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<sst xmlns="http://schemas.openxmlformats.org/spreadsheetml/2006/main" count="66" uniqueCount="46">
  <si>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</si>
  <si>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</si>
  <si>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</si>
  <si>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</si>
  <si>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</si>
  <si>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</si>
  <si>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</si>
  <si>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</si>
  <si>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</si>
  <si>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</si>
  <si>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</si>
  <si>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</si>
  <si>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לימודי מגדר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</si>
  <si>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</si>
  <si>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</si>
  <si>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</si>
  <si>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4.33</t>
  </si>
  <si>
    <t>3.97</t>
  </si>
  <si>
    <t>4.13</t>
  </si>
  <si>
    <t>4.39</t>
  </si>
  <si>
    <t>4.35</t>
  </si>
  <si>
    <t>4.03</t>
  </si>
  <si>
    <t>4.20</t>
  </si>
  <si>
    <t>אורנה ששון לוי, פרופ'</t>
  </si>
  <si>
    <t>תנועות חברתיות ומגדר</t>
  </si>
  <si>
    <t>אורית גן, ד"ר</t>
  </si>
  <si>
    <t>משפט, קולנוע ומגדר</t>
  </si>
  <si>
    <t>ענת הרבסט - דבי, ד"ר</t>
  </si>
  <si>
    <t>אמהות ופמיניזם</t>
  </si>
  <si>
    <t>אהבה נזילה, תעסוקה שברירית, רווחה שבירה</t>
  </si>
  <si>
    <t>רוני הלפרן, ד"ר</t>
  </si>
  <si>
    <t>כותבות את הגוף: פואטיקה ופוליטיקה בספרות הנשים הישראלית</t>
  </si>
  <si>
    <t>רות ברזילי-לומברוזו, ד"ר</t>
  </si>
  <si>
    <t>מגדר וחברה- מבוא לתאוריות פמיניסטיות</t>
  </si>
  <si>
    <t>תניא ציון וולדקס, ד"ר</t>
  </si>
  <si>
    <t>היהדות לאור הביקורת המגדרית</t>
  </si>
  <si>
    <t>סיגל אופנהיים-שחר, ד"ר</t>
  </si>
  <si>
    <t>מנהיגות פמיניסטית</t>
  </si>
  <si>
    <t>מיכל רום, ד"ר</t>
  </si>
  <si>
    <t>מתודולוגיה פמיניסטית</t>
  </si>
  <si>
    <t>המתרגל לימד בצורה ברורה ומובנת.</t>
  </si>
  <si>
    <t>באופן כללי, אני מרוצה מהתרגול בקורס.</t>
  </si>
  <si>
    <t>4.67</t>
  </si>
  <si>
    <t>4.78</t>
  </si>
  <si>
    <t>4.72</t>
  </si>
  <si>
    <t>יעל בר-צדק,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</si>
</sst>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12</v>
      </c>
      <c r="D1" s="14"/>
      <c r="E1" s="3"/>
      <c r="F1" s="3"/>
      <c r="G1" s="14" t="s">
        <v>13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8</v>
      </c>
      <c r="E2" s="15" t="s">
        <v>9</v>
      </c>
      <c r="F2" s="15" t="s">
        <v>7</v>
      </c>
      <c r="G2" s="15" t="s">
        <v>10</v>
      </c>
      <c r="H2" s="15" t="s">
        <v>14</v>
      </c>
      <c r="I2" s="15" t="s">
        <v>11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15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12</v>
      </c>
      <c r="B4" s="23"/>
      <c r="C4" s="23"/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16" t="s">
        <v>22</v>
      </c>
      <c r="K4" s="17">
        <v>298</v>
      </c>
      <c r="L4" s="17">
        <v>107</v>
      </c>
      <c r="M4" s="18">
        <v>0.35906040268456374</v>
      </c>
    </row>
    <row r="5" spans="1:13" ht="15.75" customHeight="1" x14ac:dyDescent="0.2">
      <c r="A5" s="4" t="s">
        <v>23</v>
      </c>
      <c r="B5" s="4" t="s">
        <v>24</v>
      </c>
      <c r="C5" s="4">
        <v>2794101</v>
      </c>
      <c r="D5" s="5">
        <v>5</v>
      </c>
      <c r="E5" s="5">
        <v>5</v>
      </c>
      <c r="F5" s="5">
        <v>5</v>
      </c>
      <c r="G5" s="5">
        <v>4.8</v>
      </c>
      <c r="H5" s="5">
        <v>5</v>
      </c>
      <c r="I5" s="5">
        <v>5</v>
      </c>
      <c r="J5" s="4">
        <v>4.97</v>
      </c>
      <c r="K5" s="6">
        <v>11</v>
      </c>
      <c r="L5" s="6">
        <v>5</v>
      </c>
      <c r="M5" s="7">
        <v>0.45454545454545453</v>
      </c>
    </row>
    <row r="6" spans="1:13" ht="15.75" customHeight="1" x14ac:dyDescent="0.2">
      <c r="A6" s="4" t="s">
        <v>25</v>
      </c>
      <c r="B6" s="4" t="s">
        <v>26</v>
      </c>
      <c r="C6" s="4">
        <v>2796801</v>
      </c>
      <c r="D6" s="5">
        <v>4.78</v>
      </c>
      <c r="E6" s="5">
        <v>4.78</v>
      </c>
      <c r="F6" s="5">
        <v>4.78</v>
      </c>
      <c r="G6" s="5">
        <v>4.8899999999999997</v>
      </c>
      <c r="H6" s="5">
        <v>5</v>
      </c>
      <c r="I6" s="5">
        <v>4.78</v>
      </c>
      <c r="J6" s="4">
        <v>4.83</v>
      </c>
      <c r="K6" s="6">
        <v>19</v>
      </c>
      <c r="L6" s="6">
        <v>9</v>
      </c>
      <c r="M6" s="7">
        <v>0.47368421052631576</v>
      </c>
    </row>
    <row r="7" spans="1:13" ht="15.75" customHeight="1" x14ac:dyDescent="0.2">
      <c r="A7" s="4" t="s">
        <v>27</v>
      </c>
      <c r="B7" s="4" t="s">
        <v>28</v>
      </c>
      <c r="C7" s="4">
        <v>2790901</v>
      </c>
      <c r="D7" s="5">
        <v>4.67</v>
      </c>
      <c r="E7" s="5">
        <v>4.5</v>
      </c>
      <c r="F7" s="5">
        <v>4.67</v>
      </c>
      <c r="G7" s="5">
        <v>5</v>
      </c>
      <c r="H7" s="5">
        <v>5</v>
      </c>
      <c r="I7" s="5">
        <v>4.67</v>
      </c>
      <c r="J7" s="4">
        <v>4.75</v>
      </c>
      <c r="K7" s="6">
        <v>15</v>
      </c>
      <c r="L7" s="6">
        <v>6</v>
      </c>
      <c r="M7" s="7">
        <v>0.4</v>
      </c>
    </row>
    <row r="8" spans="1:13" ht="15.75" customHeight="1" x14ac:dyDescent="0.2">
      <c r="A8" s="4" t="s">
        <v>27</v>
      </c>
      <c r="B8" s="4" t="s">
        <v>29</v>
      </c>
      <c r="C8" s="4">
        <v>2797801</v>
      </c>
      <c r="D8" s="5">
        <v>4.5999999999999996</v>
      </c>
      <c r="E8" s="5">
        <v>4.2</v>
      </c>
      <c r="F8" s="5">
        <v>4.53</v>
      </c>
      <c r="G8" s="5">
        <v>4.93</v>
      </c>
      <c r="H8" s="5">
        <v>4.8</v>
      </c>
      <c r="I8" s="5">
        <v>4.47</v>
      </c>
      <c r="J8" s="4">
        <v>4.59</v>
      </c>
      <c r="K8" s="6">
        <v>22</v>
      </c>
      <c r="L8" s="6">
        <v>15</v>
      </c>
      <c r="M8" s="7">
        <v>0.68181818181818177</v>
      </c>
    </row>
    <row r="9" spans="1:13" ht="15.75" customHeight="1" x14ac:dyDescent="0.2">
      <c r="A9" s="4" t="s">
        <v>30</v>
      </c>
      <c r="B9" s="4" t="s">
        <v>31</v>
      </c>
      <c r="C9" s="4">
        <v>2795801</v>
      </c>
      <c r="D9" s="5">
        <v>4.5599999999999996</v>
      </c>
      <c r="E9" s="5">
        <v>4.5599999999999996</v>
      </c>
      <c r="F9" s="5">
        <v>4.33</v>
      </c>
      <c r="G9" s="5">
        <v>4.22</v>
      </c>
      <c r="H9" s="5">
        <v>4.13</v>
      </c>
      <c r="I9" s="5">
        <v>4.4400000000000004</v>
      </c>
      <c r="J9" s="4">
        <v>4.38</v>
      </c>
      <c r="K9" s="6">
        <v>16</v>
      </c>
      <c r="L9" s="6">
        <v>9</v>
      </c>
      <c r="M9" s="7">
        <v>0.5625</v>
      </c>
    </row>
    <row r="10" spans="1:13" ht="15.75" customHeight="1" x14ac:dyDescent="0.2">
      <c r="A10" s="4" t="s">
        <v>32</v>
      </c>
      <c r="B10" s="4" t="s">
        <v>33</v>
      </c>
      <c r="C10" s="4">
        <v>2792301</v>
      </c>
      <c r="D10" s="5">
        <v>3.8</v>
      </c>
      <c r="E10" s="5">
        <v>3.5</v>
      </c>
      <c r="F10" s="5">
        <v>3.2</v>
      </c>
      <c r="G10" s="5">
        <v>4.3</v>
      </c>
      <c r="H10" s="5">
        <v>3.89</v>
      </c>
      <c r="I10" s="5">
        <v>3.5</v>
      </c>
      <c r="J10" s="4">
        <v>3.69</v>
      </c>
      <c r="K10" s="6">
        <v>28</v>
      </c>
      <c r="L10" s="6">
        <v>10</v>
      </c>
      <c r="M10" s="7">
        <v>0.35714285714285715</v>
      </c>
    </row>
    <row r="11" spans="1:13" ht="15.75" customHeight="1" x14ac:dyDescent="0.2">
      <c r="A11" s="4" t="s">
        <v>34</v>
      </c>
      <c r="B11" s="4" t="s">
        <v>35</v>
      </c>
      <c r="C11" s="4">
        <v>2798601</v>
      </c>
      <c r="D11" s="5">
        <v>3.44</v>
      </c>
      <c r="E11" s="5">
        <v>2.89</v>
      </c>
      <c r="F11" s="5">
        <v>3.11</v>
      </c>
      <c r="G11" s="5">
        <v>2.89</v>
      </c>
      <c r="H11" s="5">
        <v>3</v>
      </c>
      <c r="I11" s="5">
        <v>2.89</v>
      </c>
      <c r="J11" s="4">
        <v>3.04</v>
      </c>
      <c r="K11" s="6">
        <v>28</v>
      </c>
      <c r="L11" s="6">
        <v>9</v>
      </c>
      <c r="M11" s="7">
        <v>0.32142857142857145</v>
      </c>
    </row>
    <row r="12" spans="1:13" ht="15.75" customHeight="1" x14ac:dyDescent="0.2">
      <c r="A12" s="4" t="s">
        <v>36</v>
      </c>
      <c r="B12" s="4" t="s">
        <v>37</v>
      </c>
      <c r="C12" s="4">
        <v>2795601</v>
      </c>
      <c r="D12" s="5">
        <v>5</v>
      </c>
      <c r="E12" s="5">
        <v>2</v>
      </c>
      <c r="F12" s="5">
        <v>1</v>
      </c>
      <c r="G12" s="5">
        <v>4</v>
      </c>
      <c r="H12" s="5">
        <v>4</v>
      </c>
      <c r="I12" s="5">
        <v>2</v>
      </c>
      <c r="J12" s="4">
        <v>3</v>
      </c>
      <c r="K12" s="6">
        <v>19</v>
      </c>
      <c r="L12" s="6">
        <v>7</v>
      </c>
      <c r="M12" s="7">
        <v>0.36842105263157893</v>
      </c>
    </row>
    <row r="13" spans="1:13" ht="15.75" customHeight="1" x14ac:dyDescent="0.2">
      <c r="A13" s="4" t="s">
        <v>38</v>
      </c>
      <c r="B13" s="4" t="s">
        <v>39</v>
      </c>
      <c r="C13" s="4">
        <v>2790801</v>
      </c>
      <c r="D13" s="5">
        <v>3.5</v>
      </c>
      <c r="E13" s="5">
        <v>1.88</v>
      </c>
      <c r="F13" s="5">
        <v>3.75</v>
      </c>
      <c r="G13" s="5">
        <v>3.25</v>
      </c>
      <c r="H13" s="5">
        <v>2.86</v>
      </c>
      <c r="I13" s="5">
        <v>2.13</v>
      </c>
      <c r="J13" s="4">
        <v>2.89</v>
      </c>
      <c r="K13" s="6">
        <v>20</v>
      </c>
      <c r="L13" s="6">
        <v>8</v>
      </c>
      <c r="M13" s="7">
        <v>0.4</v>
      </c>
    </row>
    <row r="14" spans="1:13" ht="15.75" customHeight="1" x14ac:dyDescent="0.25"/>
    <row r="15" spans="1:13" ht="15.75" customHeight="1" x14ac:dyDescent="0.25"/>
    <row r="16" spans="1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12</v>
      </c>
      <c r="D1" s="14"/>
      <c r="E1" s="3"/>
      <c r="F1" s="3"/>
      <c r="G1" s="14" t="s">
        <v>13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40</v>
      </c>
      <c r="E2" s="15" t="s">
        <v>41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15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12</v>
      </c>
      <c r="B4" s="23"/>
      <c r="C4" s="23"/>
      <c r="D4" s="20" t="s">
        <v>42</v>
      </c>
      <c r="E4" s="20" t="s">
        <v>43</v>
      </c>
      <c r="F4" s="16" t="s">
        <v>44</v>
      </c>
      <c r="G4" s="17">
        <v>18</v>
      </c>
      <c r="H4" s="17">
        <v>9</v>
      </c>
      <c r="I4" s="18">
        <f>H4/G4</f>
        <v>0.5</v>
      </c>
    </row>
    <row r="5" spans="1:12" ht="15.75" customHeight="1" x14ac:dyDescent="0.2">
      <c r="A5" s="4" t="s">
        <v>45</v>
      </c>
      <c r="B5" s="4" t="s">
        <v>39</v>
      </c>
      <c r="C5" s="4">
        <v>2790802</v>
      </c>
      <c r="D5" s="5">
        <v>4.67</v>
      </c>
      <c r="E5" s="5">
        <v>4.78</v>
      </c>
      <c r="F5" s="4">
        <v>4.72</v>
      </c>
      <c r="G5" s="6">
        <v>18</v>
      </c>
      <c r="H5" s="6">
        <v>9</v>
      </c>
      <c r="I5" s="7">
        <v>0.5</v>
      </c>
    </row>
    <row r="6" spans="1:12" ht="15.75" customHeight="1" x14ac:dyDescent="0.25"/>
    <row r="7" spans="1:12" ht="15.75" customHeight="1" x14ac:dyDescent="0.25"/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2021-02-23T09:15:20Z</dcterms:modified>
</cp:coreProperties>
</file>