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<sst xmlns="http://schemas.openxmlformats.org/spreadsheetml/2006/main" count="91" uniqueCount="48">
  <si>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</si>
  <si>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</si>
  <si>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</si>
  <si>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</si>
  <si>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</si>
  <si>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</si>
  <si>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</si>
  <si>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</si>
  <si>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</si>
  <si>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</si>
  <si>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</si>
  <si>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</si>
  <si>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</si>
  <si>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</si>
  <si>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</si>
  <si>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4.75</t>
  </si>
  <si>
    <t>המחלקה לתרבות צרפת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</si>
  <si>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</si>
  <si>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</si>
  <si>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</si>
  <si>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4.23</t>
  </si>
  <si>
    <t>4.26</t>
  </si>
  <si>
    <t>4.07</t>
  </si>
  <si>
    <t>4.61</t>
  </si>
  <si>
    <t>4.42</t>
  </si>
  <si>
    <t>4.25</t>
  </si>
  <si>
    <t>4.30</t>
  </si>
  <si>
    <t>איזבל דותן, ד"ר</t>
  </si>
  <si>
    <t>צרפתית למתקדמים ב'</t>
  </si>
  <si>
    <t>בצרפתית - שיפור מיומנויות שפה -ב'</t>
  </si>
  <si>
    <t>גליה ינושבסקי, ד"ר</t>
  </si>
  <si>
    <t>יסודות בניתוח ריטורי - בעברית</t>
  </si>
  <si>
    <t>ז'סנט נורי,</t>
  </si>
  <si>
    <t>בצרפתית - הבעה בכתב ובעל פה 4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</si>
  <si>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</si>
  <si>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</si>
  <si>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</si>
  <si>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</si>
  <si>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</si>
  <si>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4.50</t>
  </si>
  <si>
    <t>3.88</t>
  </si>
  <si>
    <t>4.18</t>
  </si>
  <si>
    <t>3.75</t>
  </si>
  <si>
    <t>אמנות הגסטרונומיה הצרפתית - בעברית</t>
  </si>
  <si>
    <t>המתרגל לימד בצורה ברורה ומובנת.</t>
  </si>
  <si>
    <t>באופן כללי, אני מרוצה מהתרגול בקורס.</t>
  </si>
  <si>
    <t>4.71</t>
  </si>
  <si>
    <t>צרפתית למתחילים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</si>
</sst>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16</v>
      </c>
      <c r="D1" s="14"/>
      <c r="E1" s="3"/>
      <c r="F1" s="3"/>
      <c r="G1" s="14" t="s">
        <v>17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18</v>
      </c>
      <c r="I2" s="15" t="s">
        <v>14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19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16</v>
      </c>
      <c r="B4" s="23"/>
      <c r="C4" s="23"/>
      <c r="D4" s="20" t="s">
        <v>20</v>
      </c>
      <c r="E4" s="20" t="s">
        <v>21</v>
      </c>
      <c r="F4" s="20" t="s">
        <v>22</v>
      </c>
      <c r="G4" s="20" t="s">
        <v>23</v>
      </c>
      <c r="H4" s="20" t="s">
        <v>24</v>
      </c>
      <c r="I4" s="20" t="s">
        <v>25</v>
      </c>
      <c r="J4" s="16" t="s">
        <v>26</v>
      </c>
      <c r="K4" s="17">
        <v>188</v>
      </c>
      <c r="L4" s="17">
        <v>58</v>
      </c>
      <c r="M4" s="18">
        <v>0.30851063829787234</v>
      </c>
    </row>
    <row r="5" spans="1:13" ht="15.75" customHeight="1" x14ac:dyDescent="0.2">
      <c r="A5" s="4" t="s">
        <v>27</v>
      </c>
      <c r="B5" s="4" t="s">
        <v>28</v>
      </c>
      <c r="C5" s="4">
        <v>4305501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14</v>
      </c>
      <c r="L5" s="6">
        <v>9</v>
      </c>
      <c r="M5" s="7">
        <v>0.6428571428571429</v>
      </c>
    </row>
    <row r="6" spans="1:13" ht="15.75" customHeight="1" x14ac:dyDescent="0.2">
      <c r="A6" s="4" t="s">
        <v>27</v>
      </c>
      <c r="B6" s="4" t="s">
        <v>29</v>
      </c>
      <c r="C6" s="4">
        <v>4321401</v>
      </c>
      <c r="D6" s="5">
        <v>4.75</v>
      </c>
      <c r="E6" s="5">
        <v>4.75</v>
      </c>
      <c r="F6" s="5">
        <v>4.63</v>
      </c>
      <c r="G6" s="5">
        <v>5</v>
      </c>
      <c r="H6" s="5">
        <v>4.88</v>
      </c>
      <c r="I6" s="5">
        <v>4.88</v>
      </c>
      <c r="J6" s="4">
        <v>4.8099999999999996</v>
      </c>
      <c r="K6" s="6">
        <v>11</v>
      </c>
      <c r="L6" s="6">
        <v>8</v>
      </c>
      <c r="M6" s="7">
        <v>0.72727272727272729</v>
      </c>
    </row>
    <row r="7" spans="1:13" ht="15.75" customHeight="1" x14ac:dyDescent="0.2">
      <c r="A7" s="4" t="s">
        <v>30</v>
      </c>
      <c r="B7" s="4" t="s">
        <v>31</v>
      </c>
      <c r="C7" s="4">
        <v>4344701</v>
      </c>
      <c r="D7" s="5">
        <v>4.33</v>
      </c>
      <c r="E7" s="5">
        <v>4.33</v>
      </c>
      <c r="F7" s="5">
        <v>3.67</v>
      </c>
      <c r="G7" s="5">
        <v>5</v>
      </c>
      <c r="H7" s="5">
        <v>4.5</v>
      </c>
      <c r="I7" s="5">
        <v>4.33</v>
      </c>
      <c r="J7" s="4">
        <v>4.3600000000000003</v>
      </c>
      <c r="K7" s="6">
        <v>8</v>
      </c>
      <c r="L7" s="6">
        <v>6</v>
      </c>
      <c r="M7" s="7">
        <v>0.75</v>
      </c>
    </row>
    <row r="8" spans="1:13" ht="15.75" customHeight="1" x14ac:dyDescent="0.2">
      <c r="A8" s="4" t="s">
        <v>32</v>
      </c>
      <c r="B8" s="4" t="s">
        <v>33</v>
      </c>
      <c r="C8" s="4">
        <v>4320901</v>
      </c>
      <c r="D8" s="5">
        <v>4</v>
      </c>
      <c r="E8" s="5">
        <v>3.75</v>
      </c>
      <c r="F8" s="5">
        <v>3</v>
      </c>
      <c r="G8" s="5">
        <v>4.67</v>
      </c>
      <c r="H8" s="5">
        <v>3.5</v>
      </c>
      <c r="I8" s="5">
        <v>3.5</v>
      </c>
      <c r="J8" s="4">
        <v>3.71</v>
      </c>
      <c r="K8" s="6">
        <v>9</v>
      </c>
      <c r="L8" s="6">
        <v>5</v>
      </c>
      <c r="M8" s="7">
        <v>0.55555555555555558</v>
      </c>
    </row>
    <row r="9" spans="1:13" ht="15.75" customHeight="1" x14ac:dyDescent="0.25"/>
    <row r="10" spans="1:13" ht="15.75" customHeight="1" x14ac:dyDescent="0.25"/>
    <row r="11" spans="1:13" ht="15.75" customHeight="1" x14ac:dyDescent="0.25"/>
    <row r="12" spans="1:13" ht="15.75" customHeight="1" x14ac:dyDescent="0.25"/>
    <row r="13" spans="1:13" ht="15.75" customHeight="1" x14ac:dyDescent="0.25"/>
    <row r="14" spans="1:13" ht="15.75" customHeight="1" x14ac:dyDescent="0.25"/>
    <row r="15" spans="1:13" ht="15.75" customHeight="1" x14ac:dyDescent="0.25"/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0" width="8" style="11" customWidth="1"/>
    <col min="11" max="11" width="12" style="11" customWidth="1"/>
    <col min="12" max="12" width="8.5" style="11" customWidth="1"/>
    <col min="13" max="13" width="11.125" style="11" customWidth="1"/>
    <col min="14" max="14" width="10.25" style="11" customWidth="1"/>
    <col min="15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6" width="8" style="10" customWidth="1"/>
    <col min="267" max="267" width="12" style="10" customWidth="1"/>
    <col min="268" max="268" width="8.5" style="10" customWidth="1"/>
    <col min="269" max="269" width="11.125" style="10" customWidth="1"/>
    <col min="270" max="270" width="10.25" style="10" customWidth="1"/>
    <col min="271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2" width="8" style="10" customWidth="1"/>
    <col min="523" max="523" width="12" style="10" customWidth="1"/>
    <col min="524" max="524" width="8.5" style="10" customWidth="1"/>
    <col min="525" max="525" width="11.125" style="10" customWidth="1"/>
    <col min="526" max="526" width="10.25" style="10" customWidth="1"/>
    <col min="527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8" width="8" style="10" customWidth="1"/>
    <col min="779" max="779" width="12" style="10" customWidth="1"/>
    <col min="780" max="780" width="8.5" style="10" customWidth="1"/>
    <col min="781" max="781" width="11.125" style="10" customWidth="1"/>
    <col min="782" max="782" width="10.25" style="10" customWidth="1"/>
    <col min="783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4" width="8" style="10" customWidth="1"/>
    <col min="1035" max="1035" width="12" style="10" customWidth="1"/>
    <col min="1036" max="1036" width="8.5" style="10" customWidth="1"/>
    <col min="1037" max="1037" width="11.125" style="10" customWidth="1"/>
    <col min="1038" max="1038" width="10.25" style="10" customWidth="1"/>
    <col min="1039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0" width="8" style="10" customWidth="1"/>
    <col min="1291" max="1291" width="12" style="10" customWidth="1"/>
    <col min="1292" max="1292" width="8.5" style="10" customWidth="1"/>
    <col min="1293" max="1293" width="11.125" style="10" customWidth="1"/>
    <col min="1294" max="1294" width="10.25" style="10" customWidth="1"/>
    <col min="1295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6" width="8" style="10" customWidth="1"/>
    <col min="1547" max="1547" width="12" style="10" customWidth="1"/>
    <col min="1548" max="1548" width="8.5" style="10" customWidth="1"/>
    <col min="1549" max="1549" width="11.125" style="10" customWidth="1"/>
    <col min="1550" max="1550" width="10.25" style="10" customWidth="1"/>
    <col min="1551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2" width="8" style="10" customWidth="1"/>
    <col min="1803" max="1803" width="12" style="10" customWidth="1"/>
    <col min="1804" max="1804" width="8.5" style="10" customWidth="1"/>
    <col min="1805" max="1805" width="11.125" style="10" customWidth="1"/>
    <col min="1806" max="1806" width="10.25" style="10" customWidth="1"/>
    <col min="1807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8" width="8" style="10" customWidth="1"/>
    <col min="2059" max="2059" width="12" style="10" customWidth="1"/>
    <col min="2060" max="2060" width="8.5" style="10" customWidth="1"/>
    <col min="2061" max="2061" width="11.125" style="10" customWidth="1"/>
    <col min="2062" max="2062" width="10.25" style="10" customWidth="1"/>
    <col min="2063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4" width="8" style="10" customWidth="1"/>
    <col min="2315" max="2315" width="12" style="10" customWidth="1"/>
    <col min="2316" max="2316" width="8.5" style="10" customWidth="1"/>
    <col min="2317" max="2317" width="11.125" style="10" customWidth="1"/>
    <col min="2318" max="2318" width="10.25" style="10" customWidth="1"/>
    <col min="2319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0" width="8" style="10" customWidth="1"/>
    <col min="2571" max="2571" width="12" style="10" customWidth="1"/>
    <col min="2572" max="2572" width="8.5" style="10" customWidth="1"/>
    <col min="2573" max="2573" width="11.125" style="10" customWidth="1"/>
    <col min="2574" max="2574" width="10.25" style="10" customWidth="1"/>
    <col min="2575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6" width="8" style="10" customWidth="1"/>
    <col min="2827" max="2827" width="12" style="10" customWidth="1"/>
    <col min="2828" max="2828" width="8.5" style="10" customWidth="1"/>
    <col min="2829" max="2829" width="11.125" style="10" customWidth="1"/>
    <col min="2830" max="2830" width="10.25" style="10" customWidth="1"/>
    <col min="2831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2" width="8" style="10" customWidth="1"/>
    <col min="3083" max="3083" width="12" style="10" customWidth="1"/>
    <col min="3084" max="3084" width="8.5" style="10" customWidth="1"/>
    <col min="3085" max="3085" width="11.125" style="10" customWidth="1"/>
    <col min="3086" max="3086" width="10.25" style="10" customWidth="1"/>
    <col min="3087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8" width="8" style="10" customWidth="1"/>
    <col min="3339" max="3339" width="12" style="10" customWidth="1"/>
    <col min="3340" max="3340" width="8.5" style="10" customWidth="1"/>
    <col min="3341" max="3341" width="11.125" style="10" customWidth="1"/>
    <col min="3342" max="3342" width="10.25" style="10" customWidth="1"/>
    <col min="3343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4" width="8" style="10" customWidth="1"/>
    <col min="3595" max="3595" width="12" style="10" customWidth="1"/>
    <col min="3596" max="3596" width="8.5" style="10" customWidth="1"/>
    <col min="3597" max="3597" width="11.125" style="10" customWidth="1"/>
    <col min="3598" max="3598" width="10.25" style="10" customWidth="1"/>
    <col min="3599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0" width="8" style="10" customWidth="1"/>
    <col min="3851" max="3851" width="12" style="10" customWidth="1"/>
    <col min="3852" max="3852" width="8.5" style="10" customWidth="1"/>
    <col min="3853" max="3853" width="11.125" style="10" customWidth="1"/>
    <col min="3854" max="3854" width="10.25" style="10" customWidth="1"/>
    <col min="3855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6" width="8" style="10" customWidth="1"/>
    <col min="4107" max="4107" width="12" style="10" customWidth="1"/>
    <col min="4108" max="4108" width="8.5" style="10" customWidth="1"/>
    <col min="4109" max="4109" width="11.125" style="10" customWidth="1"/>
    <col min="4110" max="4110" width="10.25" style="10" customWidth="1"/>
    <col min="4111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2" width="8" style="10" customWidth="1"/>
    <col min="4363" max="4363" width="12" style="10" customWidth="1"/>
    <col min="4364" max="4364" width="8.5" style="10" customWidth="1"/>
    <col min="4365" max="4365" width="11.125" style="10" customWidth="1"/>
    <col min="4366" max="4366" width="10.25" style="10" customWidth="1"/>
    <col min="4367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8" width="8" style="10" customWidth="1"/>
    <col min="4619" max="4619" width="12" style="10" customWidth="1"/>
    <col min="4620" max="4620" width="8.5" style="10" customWidth="1"/>
    <col min="4621" max="4621" width="11.125" style="10" customWidth="1"/>
    <col min="4622" max="4622" width="10.25" style="10" customWidth="1"/>
    <col min="4623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4" width="8" style="10" customWidth="1"/>
    <col min="4875" max="4875" width="12" style="10" customWidth="1"/>
    <col min="4876" max="4876" width="8.5" style="10" customWidth="1"/>
    <col min="4877" max="4877" width="11.125" style="10" customWidth="1"/>
    <col min="4878" max="4878" width="10.25" style="10" customWidth="1"/>
    <col min="4879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0" width="8" style="10" customWidth="1"/>
    <col min="5131" max="5131" width="12" style="10" customWidth="1"/>
    <col min="5132" max="5132" width="8.5" style="10" customWidth="1"/>
    <col min="5133" max="5133" width="11.125" style="10" customWidth="1"/>
    <col min="5134" max="5134" width="10.25" style="10" customWidth="1"/>
    <col min="5135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6" width="8" style="10" customWidth="1"/>
    <col min="5387" max="5387" width="12" style="10" customWidth="1"/>
    <col min="5388" max="5388" width="8.5" style="10" customWidth="1"/>
    <col min="5389" max="5389" width="11.125" style="10" customWidth="1"/>
    <col min="5390" max="5390" width="10.25" style="10" customWidth="1"/>
    <col min="5391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2" width="8" style="10" customWidth="1"/>
    <col min="5643" max="5643" width="12" style="10" customWidth="1"/>
    <col min="5644" max="5644" width="8.5" style="10" customWidth="1"/>
    <col min="5645" max="5645" width="11.125" style="10" customWidth="1"/>
    <col min="5646" max="5646" width="10.25" style="10" customWidth="1"/>
    <col min="5647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8" width="8" style="10" customWidth="1"/>
    <col min="5899" max="5899" width="12" style="10" customWidth="1"/>
    <col min="5900" max="5900" width="8.5" style="10" customWidth="1"/>
    <col min="5901" max="5901" width="11.125" style="10" customWidth="1"/>
    <col min="5902" max="5902" width="10.25" style="10" customWidth="1"/>
    <col min="5903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4" width="8" style="10" customWidth="1"/>
    <col min="6155" max="6155" width="12" style="10" customWidth="1"/>
    <col min="6156" max="6156" width="8.5" style="10" customWidth="1"/>
    <col min="6157" max="6157" width="11.125" style="10" customWidth="1"/>
    <col min="6158" max="6158" width="10.25" style="10" customWidth="1"/>
    <col min="6159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0" width="8" style="10" customWidth="1"/>
    <col min="6411" max="6411" width="12" style="10" customWidth="1"/>
    <col min="6412" max="6412" width="8.5" style="10" customWidth="1"/>
    <col min="6413" max="6413" width="11.125" style="10" customWidth="1"/>
    <col min="6414" max="6414" width="10.25" style="10" customWidth="1"/>
    <col min="6415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6" width="8" style="10" customWidth="1"/>
    <col min="6667" max="6667" width="12" style="10" customWidth="1"/>
    <col min="6668" max="6668" width="8.5" style="10" customWidth="1"/>
    <col min="6669" max="6669" width="11.125" style="10" customWidth="1"/>
    <col min="6670" max="6670" width="10.25" style="10" customWidth="1"/>
    <col min="6671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2" width="8" style="10" customWidth="1"/>
    <col min="6923" max="6923" width="12" style="10" customWidth="1"/>
    <col min="6924" max="6924" width="8.5" style="10" customWidth="1"/>
    <col min="6925" max="6925" width="11.125" style="10" customWidth="1"/>
    <col min="6926" max="6926" width="10.25" style="10" customWidth="1"/>
    <col min="6927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8" width="8" style="10" customWidth="1"/>
    <col min="7179" max="7179" width="12" style="10" customWidth="1"/>
    <col min="7180" max="7180" width="8.5" style="10" customWidth="1"/>
    <col min="7181" max="7181" width="11.125" style="10" customWidth="1"/>
    <col min="7182" max="7182" width="10.25" style="10" customWidth="1"/>
    <col min="7183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4" width="8" style="10" customWidth="1"/>
    <col min="7435" max="7435" width="12" style="10" customWidth="1"/>
    <col min="7436" max="7436" width="8.5" style="10" customWidth="1"/>
    <col min="7437" max="7437" width="11.125" style="10" customWidth="1"/>
    <col min="7438" max="7438" width="10.25" style="10" customWidth="1"/>
    <col min="7439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0" width="8" style="10" customWidth="1"/>
    <col min="7691" max="7691" width="12" style="10" customWidth="1"/>
    <col min="7692" max="7692" width="8.5" style="10" customWidth="1"/>
    <col min="7693" max="7693" width="11.125" style="10" customWidth="1"/>
    <col min="7694" max="7694" width="10.25" style="10" customWidth="1"/>
    <col min="7695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6" width="8" style="10" customWidth="1"/>
    <col min="7947" max="7947" width="12" style="10" customWidth="1"/>
    <col min="7948" max="7948" width="8.5" style="10" customWidth="1"/>
    <col min="7949" max="7949" width="11.125" style="10" customWidth="1"/>
    <col min="7950" max="7950" width="10.25" style="10" customWidth="1"/>
    <col min="7951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2" width="8" style="10" customWidth="1"/>
    <col min="8203" max="8203" width="12" style="10" customWidth="1"/>
    <col min="8204" max="8204" width="8.5" style="10" customWidth="1"/>
    <col min="8205" max="8205" width="11.125" style="10" customWidth="1"/>
    <col min="8206" max="8206" width="10.25" style="10" customWidth="1"/>
    <col min="8207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8" width="8" style="10" customWidth="1"/>
    <col min="8459" max="8459" width="12" style="10" customWidth="1"/>
    <col min="8460" max="8460" width="8.5" style="10" customWidth="1"/>
    <col min="8461" max="8461" width="11.125" style="10" customWidth="1"/>
    <col min="8462" max="8462" width="10.25" style="10" customWidth="1"/>
    <col min="8463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4" width="8" style="10" customWidth="1"/>
    <col min="8715" max="8715" width="12" style="10" customWidth="1"/>
    <col min="8716" max="8716" width="8.5" style="10" customWidth="1"/>
    <col min="8717" max="8717" width="11.125" style="10" customWidth="1"/>
    <col min="8718" max="8718" width="10.25" style="10" customWidth="1"/>
    <col min="8719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0" width="8" style="10" customWidth="1"/>
    <col min="8971" max="8971" width="12" style="10" customWidth="1"/>
    <col min="8972" max="8972" width="8.5" style="10" customWidth="1"/>
    <col min="8973" max="8973" width="11.125" style="10" customWidth="1"/>
    <col min="8974" max="8974" width="10.25" style="10" customWidth="1"/>
    <col min="8975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6" width="8" style="10" customWidth="1"/>
    <col min="9227" max="9227" width="12" style="10" customWidth="1"/>
    <col min="9228" max="9228" width="8.5" style="10" customWidth="1"/>
    <col min="9229" max="9229" width="11.125" style="10" customWidth="1"/>
    <col min="9230" max="9230" width="10.25" style="10" customWidth="1"/>
    <col min="9231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2" width="8" style="10" customWidth="1"/>
    <col min="9483" max="9483" width="12" style="10" customWidth="1"/>
    <col min="9484" max="9484" width="8.5" style="10" customWidth="1"/>
    <col min="9485" max="9485" width="11.125" style="10" customWidth="1"/>
    <col min="9486" max="9486" width="10.25" style="10" customWidth="1"/>
    <col min="9487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8" width="8" style="10" customWidth="1"/>
    <col min="9739" max="9739" width="12" style="10" customWidth="1"/>
    <col min="9740" max="9740" width="8.5" style="10" customWidth="1"/>
    <col min="9741" max="9741" width="11.125" style="10" customWidth="1"/>
    <col min="9742" max="9742" width="10.25" style="10" customWidth="1"/>
    <col min="9743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4" width="8" style="10" customWidth="1"/>
    <col min="9995" max="9995" width="12" style="10" customWidth="1"/>
    <col min="9996" max="9996" width="8.5" style="10" customWidth="1"/>
    <col min="9997" max="9997" width="11.125" style="10" customWidth="1"/>
    <col min="9998" max="9998" width="10.25" style="10" customWidth="1"/>
    <col min="9999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0" width="8" style="10" customWidth="1"/>
    <col min="10251" max="10251" width="12" style="10" customWidth="1"/>
    <col min="10252" max="10252" width="8.5" style="10" customWidth="1"/>
    <col min="10253" max="10253" width="11.125" style="10" customWidth="1"/>
    <col min="10254" max="10254" width="10.25" style="10" customWidth="1"/>
    <col min="10255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6" width="8" style="10" customWidth="1"/>
    <col min="10507" max="10507" width="12" style="10" customWidth="1"/>
    <col min="10508" max="10508" width="8.5" style="10" customWidth="1"/>
    <col min="10509" max="10509" width="11.125" style="10" customWidth="1"/>
    <col min="10510" max="10510" width="10.25" style="10" customWidth="1"/>
    <col min="10511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2" width="8" style="10" customWidth="1"/>
    <col min="10763" max="10763" width="12" style="10" customWidth="1"/>
    <col min="10764" max="10764" width="8.5" style="10" customWidth="1"/>
    <col min="10765" max="10765" width="11.125" style="10" customWidth="1"/>
    <col min="10766" max="10766" width="10.25" style="10" customWidth="1"/>
    <col min="10767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8" width="8" style="10" customWidth="1"/>
    <col min="11019" max="11019" width="12" style="10" customWidth="1"/>
    <col min="11020" max="11020" width="8.5" style="10" customWidth="1"/>
    <col min="11021" max="11021" width="11.125" style="10" customWidth="1"/>
    <col min="11022" max="11022" width="10.25" style="10" customWidth="1"/>
    <col min="11023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4" width="8" style="10" customWidth="1"/>
    <col min="11275" max="11275" width="12" style="10" customWidth="1"/>
    <col min="11276" max="11276" width="8.5" style="10" customWidth="1"/>
    <col min="11277" max="11277" width="11.125" style="10" customWidth="1"/>
    <col min="11278" max="11278" width="10.25" style="10" customWidth="1"/>
    <col min="11279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0" width="8" style="10" customWidth="1"/>
    <col min="11531" max="11531" width="12" style="10" customWidth="1"/>
    <col min="11532" max="11532" width="8.5" style="10" customWidth="1"/>
    <col min="11533" max="11533" width="11.125" style="10" customWidth="1"/>
    <col min="11534" max="11534" width="10.25" style="10" customWidth="1"/>
    <col min="11535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6" width="8" style="10" customWidth="1"/>
    <col min="11787" max="11787" width="12" style="10" customWidth="1"/>
    <col min="11788" max="11788" width="8.5" style="10" customWidth="1"/>
    <col min="11789" max="11789" width="11.125" style="10" customWidth="1"/>
    <col min="11790" max="11790" width="10.25" style="10" customWidth="1"/>
    <col min="11791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2" width="8" style="10" customWidth="1"/>
    <col min="12043" max="12043" width="12" style="10" customWidth="1"/>
    <col min="12044" max="12044" width="8.5" style="10" customWidth="1"/>
    <col min="12045" max="12045" width="11.125" style="10" customWidth="1"/>
    <col min="12046" max="12046" width="10.25" style="10" customWidth="1"/>
    <col min="12047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8" width="8" style="10" customWidth="1"/>
    <col min="12299" max="12299" width="12" style="10" customWidth="1"/>
    <col min="12300" max="12300" width="8.5" style="10" customWidth="1"/>
    <col min="12301" max="12301" width="11.125" style="10" customWidth="1"/>
    <col min="12302" max="12302" width="10.25" style="10" customWidth="1"/>
    <col min="12303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4" width="8" style="10" customWidth="1"/>
    <col min="12555" max="12555" width="12" style="10" customWidth="1"/>
    <col min="12556" max="12556" width="8.5" style="10" customWidth="1"/>
    <col min="12557" max="12557" width="11.125" style="10" customWidth="1"/>
    <col min="12558" max="12558" width="10.25" style="10" customWidth="1"/>
    <col min="12559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0" width="8" style="10" customWidth="1"/>
    <col min="12811" max="12811" width="12" style="10" customWidth="1"/>
    <col min="12812" max="12812" width="8.5" style="10" customWidth="1"/>
    <col min="12813" max="12813" width="11.125" style="10" customWidth="1"/>
    <col min="12814" max="12814" width="10.25" style="10" customWidth="1"/>
    <col min="12815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6" width="8" style="10" customWidth="1"/>
    <col min="13067" max="13067" width="12" style="10" customWidth="1"/>
    <col min="13068" max="13068" width="8.5" style="10" customWidth="1"/>
    <col min="13069" max="13069" width="11.125" style="10" customWidth="1"/>
    <col min="13070" max="13070" width="10.25" style="10" customWidth="1"/>
    <col min="13071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2" width="8" style="10" customWidth="1"/>
    <col min="13323" max="13323" width="12" style="10" customWidth="1"/>
    <col min="13324" max="13324" width="8.5" style="10" customWidth="1"/>
    <col min="13325" max="13325" width="11.125" style="10" customWidth="1"/>
    <col min="13326" max="13326" width="10.25" style="10" customWidth="1"/>
    <col min="13327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8" width="8" style="10" customWidth="1"/>
    <col min="13579" max="13579" width="12" style="10" customWidth="1"/>
    <col min="13580" max="13580" width="8.5" style="10" customWidth="1"/>
    <col min="13581" max="13581" width="11.125" style="10" customWidth="1"/>
    <col min="13582" max="13582" width="10.25" style="10" customWidth="1"/>
    <col min="13583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4" width="8" style="10" customWidth="1"/>
    <col min="13835" max="13835" width="12" style="10" customWidth="1"/>
    <col min="13836" max="13836" width="8.5" style="10" customWidth="1"/>
    <col min="13837" max="13837" width="11.125" style="10" customWidth="1"/>
    <col min="13838" max="13838" width="10.25" style="10" customWidth="1"/>
    <col min="13839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0" width="8" style="10" customWidth="1"/>
    <col min="14091" max="14091" width="12" style="10" customWidth="1"/>
    <col min="14092" max="14092" width="8.5" style="10" customWidth="1"/>
    <col min="14093" max="14093" width="11.125" style="10" customWidth="1"/>
    <col min="14094" max="14094" width="10.25" style="10" customWidth="1"/>
    <col min="14095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6" width="8" style="10" customWidth="1"/>
    <col min="14347" max="14347" width="12" style="10" customWidth="1"/>
    <col min="14348" max="14348" width="8.5" style="10" customWidth="1"/>
    <col min="14349" max="14349" width="11.125" style="10" customWidth="1"/>
    <col min="14350" max="14350" width="10.25" style="10" customWidth="1"/>
    <col min="14351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2" width="8" style="10" customWidth="1"/>
    <col min="14603" max="14603" width="12" style="10" customWidth="1"/>
    <col min="14604" max="14604" width="8.5" style="10" customWidth="1"/>
    <col min="14605" max="14605" width="11.125" style="10" customWidth="1"/>
    <col min="14606" max="14606" width="10.25" style="10" customWidth="1"/>
    <col min="14607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8" width="8" style="10" customWidth="1"/>
    <col min="14859" max="14859" width="12" style="10" customWidth="1"/>
    <col min="14860" max="14860" width="8.5" style="10" customWidth="1"/>
    <col min="14861" max="14861" width="11.125" style="10" customWidth="1"/>
    <col min="14862" max="14862" width="10.25" style="10" customWidth="1"/>
    <col min="14863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4" width="8" style="10" customWidth="1"/>
    <col min="15115" max="15115" width="12" style="10" customWidth="1"/>
    <col min="15116" max="15116" width="8.5" style="10" customWidth="1"/>
    <col min="15117" max="15117" width="11.125" style="10" customWidth="1"/>
    <col min="15118" max="15118" width="10.25" style="10" customWidth="1"/>
    <col min="15119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0" width="8" style="10" customWidth="1"/>
    <col min="15371" max="15371" width="12" style="10" customWidth="1"/>
    <col min="15372" max="15372" width="8.5" style="10" customWidth="1"/>
    <col min="15373" max="15373" width="11.125" style="10" customWidth="1"/>
    <col min="15374" max="15374" width="10.25" style="10" customWidth="1"/>
    <col min="15375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6" width="8" style="10" customWidth="1"/>
    <col min="15627" max="15627" width="12" style="10" customWidth="1"/>
    <col min="15628" max="15628" width="8.5" style="10" customWidth="1"/>
    <col min="15629" max="15629" width="11.125" style="10" customWidth="1"/>
    <col min="15630" max="15630" width="10.25" style="10" customWidth="1"/>
    <col min="15631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2" width="8" style="10" customWidth="1"/>
    <col min="15883" max="15883" width="12" style="10" customWidth="1"/>
    <col min="15884" max="15884" width="8.5" style="10" customWidth="1"/>
    <col min="15885" max="15885" width="11.125" style="10" customWidth="1"/>
    <col min="15886" max="15886" width="10.25" style="10" customWidth="1"/>
    <col min="15887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8" width="8" style="10" customWidth="1"/>
    <col min="16139" max="16139" width="12" style="10" customWidth="1"/>
    <col min="16140" max="16140" width="8.5" style="10" customWidth="1"/>
    <col min="16141" max="16141" width="11.125" style="10" customWidth="1"/>
    <col min="16142" max="16142" width="10.25" style="10" customWidth="1"/>
    <col min="16143" max="16171" width="8" style="10" customWidth="1"/>
    <col min="16172" max="16384" width="9" style="10"/>
  </cols>
  <sheetData>
    <row r="1" spans="1:14" ht="98.25" customHeight="1" x14ac:dyDescent="0.25">
      <c r="A1" s="9" t="s">
        <v>16</v>
      </c>
      <c r="D1" s="14"/>
      <c r="E1" s="3"/>
      <c r="F1" s="3"/>
      <c r="G1" s="14" t="s">
        <v>17</v>
      </c>
      <c r="H1" s="3"/>
      <c r="I1" s="3"/>
      <c r="J1" s="3"/>
      <c r="K1" s="3"/>
      <c r="L1" s="3"/>
    </row>
    <row r="2" spans="1:14" ht="78.75" customHeight="1" x14ac:dyDescent="0.2">
      <c r="A2" s="19"/>
      <c r="B2" s="19"/>
      <c r="C2" s="19"/>
      <c r="D2" s="15" t="s">
        <v>7</v>
      </c>
      <c r="E2" s="15" t="s">
        <v>34</v>
      </c>
      <c r="F2" s="15" t="s">
        <v>35</v>
      </c>
      <c r="G2" s="15" t="s">
        <v>36</v>
      </c>
      <c r="H2" s="15" t="s">
        <v>37</v>
      </c>
      <c r="I2" s="15" t="s">
        <v>8</v>
      </c>
      <c r="J2" s="15" t="s">
        <v>38</v>
      </c>
      <c r="K2" s="22" t="s">
        <v>9</v>
      </c>
      <c r="L2" s="22"/>
      <c r="M2" s="22"/>
      <c r="N2" s="22"/>
    </row>
    <row r="3" spans="1:14" ht="28.5" customHeight="1" x14ac:dyDescent="0.2">
      <c r="A3" s="21" t="s">
        <v>0</v>
      </c>
      <c r="B3" s="21" t="s">
        <v>19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</row>
    <row r="4" spans="1:14" ht="15.75" customHeight="1" x14ac:dyDescent="0.2">
      <c r="A4" s="23" t="s">
        <v>16</v>
      </c>
      <c r="B4" s="23"/>
      <c r="C4" s="23"/>
      <c r="D4" s="20" t="s">
        <v>39</v>
      </c>
      <c r="E4" s="20" t="s">
        <v>15</v>
      </c>
      <c r="F4" s="20" t="s">
        <v>40</v>
      </c>
      <c r="G4" s="20" t="s">
        <v>41</v>
      </c>
      <c r="H4" s="20" t="s">
        <v>25</v>
      </c>
      <c r="I4" s="20" t="s">
        <v>39</v>
      </c>
      <c r="J4" s="20" t="s">
        <v>42</v>
      </c>
      <c r="K4" s="16" t="s">
        <v>21</v>
      </c>
      <c r="L4" s="17">
        <v>188</v>
      </c>
      <c r="M4" s="17">
        <v>16</v>
      </c>
      <c r="N4" s="18">
        <v>8.5106382978723402E-2</v>
      </c>
    </row>
    <row r="5" spans="1:14" ht="15.75" customHeight="1" x14ac:dyDescent="0.2">
      <c r="A5" s="4" t="s">
        <v>27</v>
      </c>
      <c r="B5" s="4" t="s">
        <v>43</v>
      </c>
      <c r="C5" s="4">
        <v>4385701</v>
      </c>
      <c r="D5" s="5">
        <v>4.5</v>
      </c>
      <c r="E5" s="5">
        <v>4.75</v>
      </c>
      <c r="F5" s="5">
        <v>3.88</v>
      </c>
      <c r="G5" s="5">
        <v>4.18</v>
      </c>
      <c r="H5" s="5">
        <v>4.25</v>
      </c>
      <c r="I5" s="5">
        <v>4.5</v>
      </c>
      <c r="J5" s="5">
        <v>3.75</v>
      </c>
      <c r="K5" s="4">
        <v>4.26</v>
      </c>
      <c r="L5" s="6">
        <v>40</v>
      </c>
      <c r="M5" s="6">
        <v>16</v>
      </c>
      <c r="N5" s="7">
        <v>0.4</v>
      </c>
    </row>
    <row r="6" spans="1:14" ht="15.75" customHeight="1" x14ac:dyDescent="0.25"/>
    <row r="7" spans="1:14" ht="15.75" customHeight="1" x14ac:dyDescent="0.25"/>
    <row r="8" spans="1:14" ht="15.75" customHeight="1" x14ac:dyDescent="0.25"/>
    <row r="9" spans="1:14" ht="15.75" customHeight="1" x14ac:dyDescent="0.25"/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16</v>
      </c>
      <c r="D1" s="14"/>
      <c r="E1" s="3"/>
      <c r="F1" s="3"/>
      <c r="G1" s="14" t="s">
        <v>17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44</v>
      </c>
      <c r="E2" s="15" t="s">
        <v>45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19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16</v>
      </c>
      <c r="B4" s="23"/>
      <c r="C4" s="23"/>
      <c r="D4" s="20" t="s">
        <v>46</v>
      </c>
      <c r="E4" s="20" t="s">
        <v>46</v>
      </c>
      <c r="F4" s="16" t="s">
        <v>46</v>
      </c>
      <c r="G4" s="17">
        <v>25</v>
      </c>
      <c r="H4" s="17">
        <v>14</v>
      </c>
      <c r="I4" s="18">
        <f>H4/G4</f>
        <v>0.56000000000000005</v>
      </c>
    </row>
    <row r="5" spans="1:12" ht="15.75" customHeight="1" x14ac:dyDescent="0.2">
      <c r="A5" s="4" t="s">
        <v>27</v>
      </c>
      <c r="B5" s="4" t="s">
        <v>47</v>
      </c>
      <c r="C5" s="4">
        <v>4305001</v>
      </c>
      <c r="D5" s="5">
        <v>4.71</v>
      </c>
      <c r="E5" s="5">
        <v>4.71</v>
      </c>
      <c r="F5" s="4">
        <v>4.71</v>
      </c>
      <c r="G5" s="6">
        <v>25</v>
      </c>
      <c r="H5" s="6">
        <v>14</v>
      </c>
      <c r="I5" s="7">
        <v>0.56000000000000005</v>
      </c>
    </row>
    <row r="6" spans="1:12" ht="15.75" customHeight="1" x14ac:dyDescent="0.25"/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2021-02-23T12:00:19Z</dcterms:modified>
</cp:coreProperties>
</file>