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דוחות הוראה  - מסוננים -תאיר\לאתר.סמ.ב.תשפא\"/>
    </mc:Choice>
  </mc:AlternateContent>
  <xr:revisionPtr revIDLastSave="0" documentId="8_{3E2DD930-58A5-406F-A8CA-33FF4F65CFC7}" xr6:coauthVersionLast="46" xr6:coauthVersionMax="46" xr10:uidLastSave="{00000000-0000-0000-0000-000000000000}"/>
  <bookViews>
    <workbookView xWindow="-98" yWindow="-98" windowWidth="14595" windowHeight="10395" xr2:uid="{00000000-000D-0000-FFFF-FFFF00000000}"/>
  </bookViews>
  <sheets>
    <sheet name="הרצאות פרונטליו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<sst xmlns="http://schemas.openxmlformats.org/spreadsheetml/2006/main" count="91" uniqueCount="69">
  <si>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</si>
  <si>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</si>
  <si>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</si>
  <si>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</si>
  <si>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</si>
  <si>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</si>
  <si>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</si>
  <si>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</si>
  <si>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</si>
  <si>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תעודת הוראה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</si>
  <si>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</si>
  <si>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</si>
  <si>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</si>
  <si>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</si>
  <si>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</si>
  <si>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</si>
  <si>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</si>
  <si>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</si>
  <si>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</si>
  <si>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4.28</t>
  </si>
  <si>
    <t>4.08</t>
  </si>
  <si>
    <t>4.24</t>
  </si>
  <si>
    <t>4.52</t>
  </si>
  <si>
    <t>4.32</t>
  </si>
  <si>
    <t>4.25</t>
  </si>
  <si>
    <t>4.42</t>
  </si>
  <si>
    <t>3.70</t>
  </si>
  <si>
    <t>נועם סרי, ד"ר</t>
  </si>
  <si>
    <t>המורה כמחנך</t>
  </si>
  <si>
    <t>איריס פולק, גב'</t>
  </si>
  <si>
    <t>מתודיקה להוראת פיזיקה שלב א'</t>
  </si>
  <si>
    <t>הינדי שטרן, ד"ר</t>
  </si>
  <si>
    <t>דידקטיקה בחינוך מיוחד</t>
  </si>
  <si>
    <t>אסתר איזמן, ד"ר</t>
  </si>
  <si>
    <t>כלים מתקדמים בחינוך מיוחד</t>
  </si>
  <si>
    <t>סיגל עדן, ד"ר</t>
  </si>
  <si>
    <t>שילוב טכנולוגיות בהוראה בחינוך מיוחד</t>
  </si>
  <si>
    <t>טלי סנקביץ, גב'</t>
  </si>
  <si>
    <t>ניווט כיתה ובעיות משמעת</t>
  </si>
  <si>
    <t>שירה אילוז, ד"ר</t>
  </si>
  <si>
    <t>מבחנים,הערכות ומדידה בחינוך</t>
  </si>
  <si>
    <t>אליוט קון, ד"ר</t>
  </si>
  <si>
    <t>אורלי מיכאל, ד"ר</t>
  </si>
  <si>
    <t>תורת ההוראה</t>
  </si>
  <si>
    <t>קרן רז נצר, ד"ר</t>
  </si>
  <si>
    <t>הכוונה עצמית בהוראה</t>
  </si>
  <si>
    <t>נאוה כהן, ד"ר</t>
  </si>
  <si>
    <t>איריס שרייבר, ד"ר</t>
  </si>
  <si>
    <t>עבודה מעשית</t>
  </si>
  <si>
    <t>הוראת מתודיקה</t>
  </si>
  <si>
    <t>זוטא להוראה</t>
  </si>
  <si>
    <t>הוראה זוטא פיסיקה</t>
  </si>
  <si>
    <t>גילה זלכה, ד"ר</t>
  </si>
  <si>
    <t>נועם טופלברג, ד"ר</t>
  </si>
  <si>
    <t>מתודיקה להוראה</t>
  </si>
  <si>
    <t>דליה טל, ד"ר</t>
  </si>
  <si>
    <t>אתגר שכלי- הילד עם מוגבלות שכלית</t>
  </si>
  <si>
    <t>אילנה בן-עזרא, גב'</t>
  </si>
  <si>
    <t>מתודיקה להוראת המוסיקה</t>
  </si>
  <si>
    <t>יהודית מנוביץ, ד"ר</t>
  </si>
  <si>
    <t>הוראה זוטא</t>
  </si>
  <si>
    <t>מיכל חפר, ד"ר</t>
  </si>
  <si>
    <t>היבטים דידקטים בהתפתחות המוסיקלית</t>
  </si>
  <si>
    <t>יוליה רזניק, גב'</t>
  </si>
  <si>
    <t>הוראה מותאמת בקריאה</t>
  </si>
  <si>
    <t>סדנא באימוני הוראה</t>
  </si>
  <si>
    <t>נקבע טרם,</t>
  </si>
  <si>
    <t>פרקטיקום עבודה מעשית שלב ב</t>
  </si>
  <si>
    <t>פרקטיקום עבודה מעשית שלב 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</si>
</sst>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EE1FE02-87FB-4FD0-90A2-436DCA23A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9</v>
      </c>
      <c r="D1" s="9"/>
      <c r="E1" s="10"/>
      <c r="F1" s="10"/>
      <c r="G1" s="9" t="s">
        <v>10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11</v>
      </c>
      <c r="E2" s="3" t="s">
        <v>12</v>
      </c>
      <c r="F2" s="3" t="s">
        <v>7</v>
      </c>
      <c r="G2" s="3" t="s">
        <v>13</v>
      </c>
      <c r="H2" s="3" t="s">
        <v>8</v>
      </c>
      <c r="I2" s="3" t="s">
        <v>14</v>
      </c>
      <c r="J2" s="3" t="s">
        <v>15</v>
      </c>
      <c r="K2" s="3" t="s">
        <v>16</v>
      </c>
      <c r="L2" s="3" t="s">
        <v>17</v>
      </c>
      <c r="M2" s="13"/>
      <c r="N2" s="13"/>
      <c r="O2" s="13"/>
      <c r="P2" s="13"/>
    </row>
    <row r="3" spans="1:16" ht="28.5" customHeight="1" x14ac:dyDescent="0.35">
      <c r="A3" s="4" t="s">
        <v>18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9</v>
      </c>
      <c r="B4" s="14"/>
      <c r="C4" s="14"/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5" t="s">
        <v>20</v>
      </c>
      <c r="K4" s="5" t="s">
        <v>25</v>
      </c>
      <c r="L4" s="5" t="s">
        <v>26</v>
      </c>
      <c r="M4" s="5">
        <v>4.28</v>
      </c>
      <c r="N4" s="5">
        <v>1919</v>
      </c>
      <c r="O4" s="5">
        <v>392</v>
      </c>
      <c r="P4" s="15">
        <f>O4/N4</f>
        <v>0.20427305888483585</v>
      </c>
    </row>
    <row r="5" spans="1:16" ht="15.6" customHeight="1" x14ac:dyDescent="0.35">
      <c r="A5" s="1" t="s">
        <v>27</v>
      </c>
      <c r="B5" s="1" t="s">
        <v>28</v>
      </c>
      <c r="C5" s="1">
        <v>7950303</v>
      </c>
      <c r="D5" s="1">
        <v>4.8600000000000003</v>
      </c>
      <c r="E5" s="1">
        <v>4.93</v>
      </c>
      <c r="F5" s="1">
        <v>4.93</v>
      </c>
      <c r="G5" s="1">
        <v>5</v>
      </c>
      <c r="H5" s="1">
        <v>4.83</v>
      </c>
      <c r="I5" s="1">
        <v>4.93</v>
      </c>
      <c r="J5" s="1">
        <v>4.71</v>
      </c>
      <c r="K5" s="1">
        <v>4.8600000000000003</v>
      </c>
      <c r="L5" s="1">
        <v>3.92</v>
      </c>
      <c r="M5" s="1">
        <v>4.78</v>
      </c>
      <c r="N5" s="1">
        <v>44</v>
      </c>
      <c r="O5" s="1">
        <v>14</v>
      </c>
      <c r="P5" s="16">
        <v>0.31818181818181818</v>
      </c>
    </row>
    <row r="6" spans="1:16" ht="15.6" customHeight="1" x14ac:dyDescent="0.35">
      <c r="A6" s="1" t="s">
        <v>29</v>
      </c>
      <c r="B6" s="1" t="s">
        <v>30</v>
      </c>
      <c r="C6" s="1">
        <v>7944601</v>
      </c>
      <c r="D6" s="1">
        <v>5</v>
      </c>
      <c r="E6" s="1">
        <v>4.8</v>
      </c>
      <c r="F6" s="1">
        <v>4.5999999999999996</v>
      </c>
      <c r="G6" s="1">
        <v>4.8</v>
      </c>
      <c r="H6" s="1">
        <v>4</v>
      </c>
      <c r="I6" s="1">
        <v>4.8</v>
      </c>
      <c r="J6" s="1">
        <v>4.5999999999999996</v>
      </c>
      <c r="K6" s="1">
        <v>4.8</v>
      </c>
      <c r="L6" s="1">
        <v>4.8</v>
      </c>
      <c r="M6" s="1">
        <v>4.7</v>
      </c>
      <c r="N6" s="1">
        <v>16</v>
      </c>
      <c r="O6" s="1">
        <v>5</v>
      </c>
      <c r="P6" s="16">
        <v>0.3125</v>
      </c>
    </row>
    <row r="7" spans="1:16" ht="15.6" customHeight="1" x14ac:dyDescent="0.35">
      <c r="A7" s="1" t="s">
        <v>31</v>
      </c>
      <c r="B7" s="1" t="s">
        <v>32</v>
      </c>
      <c r="C7" s="1">
        <v>79845601</v>
      </c>
      <c r="D7" s="1">
        <v>4.3600000000000003</v>
      </c>
      <c r="E7" s="1">
        <v>4.09</v>
      </c>
      <c r="F7" s="1">
        <v>4.55</v>
      </c>
      <c r="G7" s="1">
        <v>4.6399999999999997</v>
      </c>
      <c r="H7" s="1">
        <v>4.55</v>
      </c>
      <c r="I7" s="1">
        <v>4.82</v>
      </c>
      <c r="J7" s="1">
        <v>4.18</v>
      </c>
      <c r="K7" s="1">
        <v>4.91</v>
      </c>
      <c r="L7" s="1">
        <v>3.91</v>
      </c>
      <c r="M7" s="1">
        <v>4.4400000000000004</v>
      </c>
      <c r="N7" s="1">
        <v>34</v>
      </c>
      <c r="O7" s="1">
        <v>11</v>
      </c>
      <c r="P7" s="16">
        <v>0.3235294117647059</v>
      </c>
    </row>
    <row r="8" spans="1:16" ht="15.6" customHeight="1" x14ac:dyDescent="0.35">
      <c r="A8" s="1" t="s">
        <v>33</v>
      </c>
      <c r="B8" s="1" t="s">
        <v>34</v>
      </c>
      <c r="C8" s="1">
        <v>79800701</v>
      </c>
      <c r="D8" s="1">
        <v>4.55</v>
      </c>
      <c r="E8" s="1">
        <v>4.3600000000000003</v>
      </c>
      <c r="F8" s="1">
        <v>4.6399999999999997</v>
      </c>
      <c r="G8" s="1">
        <v>4.6399999999999997</v>
      </c>
      <c r="H8" s="1">
        <v>4.3600000000000003</v>
      </c>
      <c r="I8" s="1">
        <v>4.7300000000000004</v>
      </c>
      <c r="J8" s="1">
        <v>4.45</v>
      </c>
      <c r="K8" s="1">
        <v>4.82</v>
      </c>
      <c r="L8" s="1">
        <v>3.27</v>
      </c>
      <c r="M8" s="1">
        <v>4.42</v>
      </c>
      <c r="N8" s="1">
        <v>35</v>
      </c>
      <c r="O8" s="1">
        <v>11</v>
      </c>
      <c r="P8" s="16">
        <v>0.31428571428571428</v>
      </c>
    </row>
    <row r="9" spans="1:16" ht="15.6" customHeight="1" x14ac:dyDescent="0.35">
      <c r="A9" s="1" t="s">
        <v>35</v>
      </c>
      <c r="B9" s="1" t="s">
        <v>36</v>
      </c>
      <c r="C9" s="1">
        <v>79843401</v>
      </c>
      <c r="D9" s="1">
        <v>4.2</v>
      </c>
      <c r="E9" s="1">
        <v>4.2</v>
      </c>
      <c r="F9" s="1">
        <v>4.4000000000000004</v>
      </c>
      <c r="G9" s="1">
        <v>4.5999999999999996</v>
      </c>
      <c r="H9" s="1">
        <v>4.4000000000000004</v>
      </c>
      <c r="I9" s="1">
        <v>4.5999999999999996</v>
      </c>
      <c r="J9" s="1">
        <v>4.4000000000000004</v>
      </c>
      <c r="K9" s="1">
        <v>4</v>
      </c>
      <c r="L9" s="1">
        <v>4.5999999999999996</v>
      </c>
      <c r="M9" s="1">
        <v>4.38</v>
      </c>
      <c r="N9" s="1">
        <v>14</v>
      </c>
      <c r="O9" s="1">
        <v>6</v>
      </c>
      <c r="P9" s="16">
        <v>0.42857142857142855</v>
      </c>
    </row>
    <row r="10" spans="1:16" ht="15.6" customHeight="1" x14ac:dyDescent="0.35">
      <c r="A10" s="1" t="s">
        <v>37</v>
      </c>
      <c r="B10" s="1" t="s">
        <v>38</v>
      </c>
      <c r="C10" s="1">
        <v>7950502</v>
      </c>
      <c r="D10" s="1">
        <v>4.43</v>
      </c>
      <c r="E10" s="1">
        <v>4.1399999999999997</v>
      </c>
      <c r="F10" s="1">
        <v>4.21</v>
      </c>
      <c r="G10" s="1">
        <v>4.6399999999999997</v>
      </c>
      <c r="H10" s="1">
        <v>4.45</v>
      </c>
      <c r="I10" s="1">
        <v>4</v>
      </c>
      <c r="J10" s="1">
        <v>4.21</v>
      </c>
      <c r="K10" s="1">
        <v>4.62</v>
      </c>
      <c r="L10" s="1">
        <v>3.14</v>
      </c>
      <c r="M10" s="1">
        <v>4.2</v>
      </c>
      <c r="N10" s="1">
        <v>43</v>
      </c>
      <c r="O10" s="1">
        <v>15</v>
      </c>
      <c r="P10" s="16">
        <v>0.34883720930232559</v>
      </c>
    </row>
    <row r="11" spans="1:16" ht="15.6" customHeight="1" x14ac:dyDescent="0.35">
      <c r="A11" s="1" t="s">
        <v>39</v>
      </c>
      <c r="B11" s="1" t="s">
        <v>40</v>
      </c>
      <c r="C11" s="1">
        <v>7950804</v>
      </c>
      <c r="D11" s="1">
        <v>4.2699999999999996</v>
      </c>
      <c r="E11" s="1">
        <v>3.91</v>
      </c>
      <c r="F11" s="1">
        <v>4.45</v>
      </c>
      <c r="G11" s="1">
        <v>4.55</v>
      </c>
      <c r="H11" s="1">
        <v>4.3600000000000003</v>
      </c>
      <c r="I11" s="1">
        <v>3.09</v>
      </c>
      <c r="J11" s="1">
        <v>4.18</v>
      </c>
      <c r="K11" s="1">
        <v>4.8</v>
      </c>
      <c r="L11" s="1">
        <v>3.64</v>
      </c>
      <c r="M11" s="1">
        <v>4.13</v>
      </c>
      <c r="N11" s="1">
        <v>42</v>
      </c>
      <c r="O11" s="1">
        <v>11</v>
      </c>
      <c r="P11" s="16">
        <v>0.26190476190476192</v>
      </c>
    </row>
    <row r="12" spans="1:16" ht="15.6" customHeight="1" x14ac:dyDescent="0.35">
      <c r="A12" s="1" t="s">
        <v>41</v>
      </c>
      <c r="B12" s="1" t="s">
        <v>40</v>
      </c>
      <c r="C12" s="1">
        <v>7950802</v>
      </c>
      <c r="D12" s="1">
        <v>3.92</v>
      </c>
      <c r="E12" s="1">
        <v>3.31</v>
      </c>
      <c r="F12" s="1">
        <v>3.77</v>
      </c>
      <c r="G12" s="1">
        <v>4.7699999999999996</v>
      </c>
      <c r="H12" s="1">
        <v>4.1500000000000004</v>
      </c>
      <c r="I12" s="1">
        <v>4.2300000000000004</v>
      </c>
      <c r="J12" s="1">
        <v>3.62</v>
      </c>
      <c r="K12" s="1">
        <v>4.62</v>
      </c>
      <c r="L12" s="1">
        <v>4.2699999999999996</v>
      </c>
      <c r="M12" s="1">
        <v>4.07</v>
      </c>
      <c r="N12" s="1">
        <v>50</v>
      </c>
      <c r="O12" s="1">
        <v>13</v>
      </c>
      <c r="P12" s="16">
        <v>0.26</v>
      </c>
    </row>
    <row r="13" spans="1:16" ht="15.6" customHeight="1" x14ac:dyDescent="0.35">
      <c r="A13" s="1" t="s">
        <v>42</v>
      </c>
      <c r="B13" s="1" t="s">
        <v>43</v>
      </c>
      <c r="C13" s="1">
        <v>7911108</v>
      </c>
      <c r="D13" s="1">
        <v>4.25</v>
      </c>
      <c r="E13" s="1">
        <v>4.38</v>
      </c>
      <c r="F13" s="1">
        <v>3.88</v>
      </c>
      <c r="G13" s="1">
        <v>4</v>
      </c>
      <c r="H13" s="1">
        <v>4.5</v>
      </c>
      <c r="I13" s="1">
        <v>4.13</v>
      </c>
      <c r="J13" s="1">
        <v>4</v>
      </c>
      <c r="K13" s="1">
        <v>4.13</v>
      </c>
      <c r="L13" s="1">
        <v>3.25</v>
      </c>
      <c r="M13" s="1">
        <v>4.0599999999999996</v>
      </c>
      <c r="N13" s="1">
        <v>30</v>
      </c>
      <c r="O13" s="1">
        <v>8</v>
      </c>
      <c r="P13" s="16">
        <v>0.26666666666666666</v>
      </c>
    </row>
    <row r="14" spans="1:16" ht="15.6" customHeight="1" x14ac:dyDescent="0.35">
      <c r="A14" s="1" t="s">
        <v>44</v>
      </c>
      <c r="B14" s="1" t="s">
        <v>45</v>
      </c>
      <c r="C14" s="1">
        <v>79050501</v>
      </c>
      <c r="D14" s="1">
        <v>3.87</v>
      </c>
      <c r="E14" s="1">
        <v>3.47</v>
      </c>
      <c r="F14" s="1">
        <v>3.93</v>
      </c>
      <c r="G14" s="1">
        <v>4.33</v>
      </c>
      <c r="H14" s="1">
        <v>3.73</v>
      </c>
      <c r="I14" s="1">
        <v>4.2699999999999996</v>
      </c>
      <c r="J14" s="1">
        <v>3.6</v>
      </c>
      <c r="K14" s="1">
        <v>4.4000000000000004</v>
      </c>
      <c r="L14" s="1">
        <v>3.93</v>
      </c>
      <c r="M14" s="1">
        <v>3.95</v>
      </c>
      <c r="N14" s="1">
        <v>56</v>
      </c>
      <c r="O14" s="1">
        <v>15</v>
      </c>
      <c r="P14" s="16">
        <v>0.26785714285714285</v>
      </c>
    </row>
    <row r="15" spans="1:16" ht="15.6" customHeight="1" x14ac:dyDescent="0.35">
      <c r="A15" s="1" t="s">
        <v>46</v>
      </c>
      <c r="B15" s="1" t="s">
        <v>43</v>
      </c>
      <c r="C15" s="1">
        <v>7911109</v>
      </c>
      <c r="D15" s="1">
        <v>3.9</v>
      </c>
      <c r="E15" s="1">
        <v>3.9</v>
      </c>
      <c r="F15" s="1">
        <v>3.4</v>
      </c>
      <c r="G15" s="1">
        <v>4.0999999999999996</v>
      </c>
      <c r="H15" s="1">
        <v>4.0999999999999996</v>
      </c>
      <c r="I15" s="1">
        <v>4.3</v>
      </c>
      <c r="J15" s="1">
        <v>3.4</v>
      </c>
      <c r="K15" s="1">
        <v>4.4000000000000004</v>
      </c>
      <c r="L15" s="1">
        <v>3.78</v>
      </c>
      <c r="M15" s="1">
        <v>3.92</v>
      </c>
      <c r="N15" s="1">
        <v>25</v>
      </c>
      <c r="O15" s="1">
        <v>10</v>
      </c>
      <c r="P15" s="16">
        <v>0.4</v>
      </c>
    </row>
    <row r="16" spans="1:16" ht="15.6" customHeight="1" x14ac:dyDescent="0.35">
      <c r="A16" s="1" t="s">
        <v>47</v>
      </c>
      <c r="B16" s="1" t="s">
        <v>48</v>
      </c>
      <c r="C16" s="1">
        <v>7954501</v>
      </c>
      <c r="D16" s="1">
        <v>5</v>
      </c>
      <c r="E16" s="1">
        <v>5</v>
      </c>
      <c r="F16" s="1">
        <v>5</v>
      </c>
      <c r="G16" s="1">
        <v>5</v>
      </c>
      <c r="H16" s="1">
        <v>5</v>
      </c>
      <c r="I16" s="1">
        <v>5</v>
      </c>
      <c r="J16" s="1">
        <v>5</v>
      </c>
      <c r="K16" s="1">
        <v>5</v>
      </c>
      <c r="L16" s="1">
        <v>3.6</v>
      </c>
      <c r="M16" s="1">
        <v>4.84</v>
      </c>
      <c r="N16" s="1">
        <v>20</v>
      </c>
      <c r="O16" s="1">
        <v>6</v>
      </c>
      <c r="P16" s="16">
        <v>0.3</v>
      </c>
    </row>
    <row r="17" spans="1:16" ht="15.6" customHeight="1" x14ac:dyDescent="0.35">
      <c r="A17" s="1" t="s">
        <v>47</v>
      </c>
      <c r="B17" s="1" t="s">
        <v>49</v>
      </c>
      <c r="C17" s="1">
        <v>7943201</v>
      </c>
      <c r="D17" s="1">
        <v>5</v>
      </c>
      <c r="E17" s="1">
        <v>5</v>
      </c>
      <c r="F17" s="1">
        <v>5</v>
      </c>
      <c r="G17" s="1">
        <v>5</v>
      </c>
      <c r="H17" s="1">
        <v>5</v>
      </c>
      <c r="I17" s="1">
        <v>5</v>
      </c>
      <c r="J17" s="1">
        <v>5</v>
      </c>
      <c r="K17" s="1">
        <v>5</v>
      </c>
      <c r="L17" s="1">
        <v>3.33</v>
      </c>
      <c r="M17" s="1">
        <v>4.8099999999999996</v>
      </c>
      <c r="N17" s="1">
        <v>20</v>
      </c>
      <c r="O17" s="1">
        <v>6</v>
      </c>
      <c r="P17" s="16">
        <v>0.3</v>
      </c>
    </row>
    <row r="18" spans="1:16" ht="15.6" customHeight="1" x14ac:dyDescent="0.35">
      <c r="A18" s="1" t="s">
        <v>47</v>
      </c>
      <c r="B18" s="1" t="s">
        <v>50</v>
      </c>
      <c r="C18" s="1">
        <v>7943301</v>
      </c>
      <c r="D18" s="1">
        <v>5</v>
      </c>
      <c r="E18" s="1">
        <v>5</v>
      </c>
      <c r="F18" s="1">
        <v>5</v>
      </c>
      <c r="G18" s="1">
        <v>5</v>
      </c>
      <c r="H18" s="1">
        <v>5</v>
      </c>
      <c r="I18" s="1">
        <v>5</v>
      </c>
      <c r="J18" s="1">
        <v>5</v>
      </c>
      <c r="K18" s="1">
        <v>5</v>
      </c>
      <c r="L18" s="1">
        <v>3.33</v>
      </c>
      <c r="M18" s="1">
        <v>4.8099999999999996</v>
      </c>
      <c r="N18" s="1">
        <v>20</v>
      </c>
      <c r="O18" s="1">
        <v>6</v>
      </c>
      <c r="P18" s="16">
        <v>0.3</v>
      </c>
    </row>
    <row r="19" spans="1:16" ht="15.6" customHeight="1" x14ac:dyDescent="0.35">
      <c r="A19" s="1" t="s">
        <v>29</v>
      </c>
      <c r="B19" s="1" t="s">
        <v>51</v>
      </c>
      <c r="C19" s="1">
        <v>7941601</v>
      </c>
      <c r="D19" s="1">
        <v>4.8</v>
      </c>
      <c r="E19" s="1">
        <v>4.8</v>
      </c>
      <c r="F19" s="1">
        <v>4.5999999999999996</v>
      </c>
      <c r="G19" s="1">
        <v>4.8</v>
      </c>
      <c r="H19" s="1">
        <v>5</v>
      </c>
      <c r="I19" s="1">
        <v>4.8</v>
      </c>
      <c r="J19" s="1">
        <v>4.8</v>
      </c>
      <c r="K19" s="1">
        <v>4.5999999999999996</v>
      </c>
      <c r="L19" s="1">
        <v>4.4000000000000004</v>
      </c>
      <c r="M19" s="1">
        <v>4.7300000000000004</v>
      </c>
      <c r="N19" s="1">
        <v>15</v>
      </c>
      <c r="O19" s="1">
        <v>5</v>
      </c>
      <c r="P19" s="16">
        <v>0.33333333333333331</v>
      </c>
    </row>
    <row r="20" spans="1:16" ht="15.6" customHeight="1" x14ac:dyDescent="0.35">
      <c r="A20" s="1" t="s">
        <v>52</v>
      </c>
      <c r="B20" s="1" t="s">
        <v>48</v>
      </c>
      <c r="C20" s="1">
        <v>7934001</v>
      </c>
      <c r="D20" s="1">
        <v>4.7300000000000004</v>
      </c>
      <c r="E20" s="1">
        <v>4.5</v>
      </c>
      <c r="F20" s="1">
        <v>4.47</v>
      </c>
      <c r="G20" s="1">
        <v>4.83</v>
      </c>
      <c r="H20" s="1">
        <v>4.8099999999999996</v>
      </c>
      <c r="I20" s="1">
        <v>4.6399999999999997</v>
      </c>
      <c r="J20" s="1">
        <v>4.78</v>
      </c>
      <c r="K20" s="1">
        <v>4.87</v>
      </c>
      <c r="L20" s="1">
        <v>4.38</v>
      </c>
      <c r="M20" s="1">
        <v>4.67</v>
      </c>
      <c r="N20" s="1">
        <v>61</v>
      </c>
      <c r="O20" s="1">
        <v>20</v>
      </c>
      <c r="P20" s="16">
        <v>0.32786885245901637</v>
      </c>
    </row>
    <row r="21" spans="1:16" ht="15.6" customHeight="1" x14ac:dyDescent="0.35">
      <c r="A21" s="1" t="s">
        <v>53</v>
      </c>
      <c r="B21" s="1" t="s">
        <v>48</v>
      </c>
      <c r="C21" s="1">
        <v>7934002</v>
      </c>
      <c r="D21" s="1">
        <v>4.67</v>
      </c>
      <c r="E21" s="1">
        <v>4.67</v>
      </c>
      <c r="F21" s="1">
        <v>4.67</v>
      </c>
      <c r="G21" s="1">
        <v>4.67</v>
      </c>
      <c r="H21" s="1">
        <v>4.5999999999999996</v>
      </c>
      <c r="I21" s="1">
        <v>4.67</v>
      </c>
      <c r="J21" s="1">
        <v>4.33</v>
      </c>
      <c r="K21" s="1">
        <v>4.67</v>
      </c>
      <c r="L21" s="1">
        <v>4.67</v>
      </c>
      <c r="M21" s="1">
        <v>4.5999999999999996</v>
      </c>
      <c r="N21" s="1">
        <v>28</v>
      </c>
      <c r="O21" s="1">
        <v>10</v>
      </c>
      <c r="P21" s="16">
        <v>0.35714285714285715</v>
      </c>
    </row>
    <row r="22" spans="1:16" ht="15.6" customHeight="1" x14ac:dyDescent="0.35">
      <c r="A22" s="1" t="s">
        <v>52</v>
      </c>
      <c r="B22" s="1" t="s">
        <v>54</v>
      </c>
      <c r="C22" s="1">
        <v>7934501</v>
      </c>
      <c r="D22" s="1">
        <v>4.7</v>
      </c>
      <c r="E22" s="1">
        <v>4.4000000000000004</v>
      </c>
      <c r="F22" s="1">
        <v>4.5999999999999996</v>
      </c>
      <c r="G22" s="1">
        <v>5</v>
      </c>
      <c r="H22" s="1">
        <v>4.5</v>
      </c>
      <c r="I22" s="1">
        <v>4.4000000000000004</v>
      </c>
      <c r="J22" s="1">
        <v>4.4000000000000004</v>
      </c>
      <c r="K22" s="1">
        <v>4.5999999999999996</v>
      </c>
      <c r="L22" s="1">
        <v>4.22</v>
      </c>
      <c r="M22" s="1">
        <v>4.54</v>
      </c>
      <c r="N22" s="1">
        <v>29</v>
      </c>
      <c r="O22" s="1">
        <v>10</v>
      </c>
      <c r="P22" s="16">
        <v>0.34482758620689657</v>
      </c>
    </row>
    <row r="23" spans="1:16" ht="15.6" customHeight="1" x14ac:dyDescent="0.35">
      <c r="A23" s="1" t="s">
        <v>55</v>
      </c>
      <c r="B23" s="1" t="s">
        <v>56</v>
      </c>
      <c r="C23" s="1">
        <v>79842501</v>
      </c>
      <c r="D23" s="1">
        <v>4.71</v>
      </c>
      <c r="E23" s="1">
        <v>4</v>
      </c>
      <c r="F23" s="1">
        <v>4.57</v>
      </c>
      <c r="G23" s="1">
        <v>4.57</v>
      </c>
      <c r="H23" s="1">
        <v>4.8600000000000003</v>
      </c>
      <c r="I23" s="1">
        <v>4.43</v>
      </c>
      <c r="J23" s="1">
        <v>4.57</v>
      </c>
      <c r="K23" s="1">
        <v>4.43</v>
      </c>
      <c r="L23" s="1">
        <v>4.5</v>
      </c>
      <c r="M23" s="1">
        <v>4.5199999999999996</v>
      </c>
      <c r="N23" s="1">
        <v>16</v>
      </c>
      <c r="O23" s="1">
        <v>7</v>
      </c>
      <c r="P23" s="16">
        <v>0.4375</v>
      </c>
    </row>
    <row r="24" spans="1:16" ht="15.6" customHeight="1" x14ac:dyDescent="0.35">
      <c r="A24" s="1" t="s">
        <v>52</v>
      </c>
      <c r="B24" s="1" t="s">
        <v>54</v>
      </c>
      <c r="C24" s="1">
        <v>7934502</v>
      </c>
      <c r="D24" s="1">
        <v>4.5</v>
      </c>
      <c r="E24" s="1">
        <v>4</v>
      </c>
      <c r="F24" s="1">
        <v>4.33</v>
      </c>
      <c r="G24" s="1">
        <v>4.83</v>
      </c>
      <c r="H24" s="1">
        <v>4.8</v>
      </c>
      <c r="I24" s="1">
        <v>4.33</v>
      </c>
      <c r="J24" s="1">
        <v>4.5</v>
      </c>
      <c r="K24" s="1">
        <v>4.83</v>
      </c>
      <c r="L24" s="1">
        <v>4.5</v>
      </c>
      <c r="M24" s="1">
        <v>4.51</v>
      </c>
      <c r="N24" s="1">
        <v>19</v>
      </c>
      <c r="O24" s="1">
        <v>6</v>
      </c>
      <c r="P24" s="16">
        <v>0.31578947368421051</v>
      </c>
    </row>
    <row r="25" spans="1:16" ht="15.6" customHeight="1" x14ac:dyDescent="0.35">
      <c r="A25" s="1" t="s">
        <v>57</v>
      </c>
      <c r="B25" s="1" t="s">
        <v>58</v>
      </c>
      <c r="C25" s="1">
        <v>7944401</v>
      </c>
      <c r="D25" s="1">
        <v>4.83</v>
      </c>
      <c r="E25" s="1">
        <v>4.33</v>
      </c>
      <c r="F25" s="1">
        <v>4.5</v>
      </c>
      <c r="G25" s="1">
        <v>4.83</v>
      </c>
      <c r="H25" s="1">
        <v>5</v>
      </c>
      <c r="I25" s="1">
        <v>4.83</v>
      </c>
      <c r="J25" s="1">
        <v>4.33</v>
      </c>
      <c r="K25" s="1">
        <v>4</v>
      </c>
      <c r="L25" s="1">
        <v>2.17</v>
      </c>
      <c r="M25" s="1">
        <v>4.3099999999999996</v>
      </c>
      <c r="N25" s="1">
        <v>10</v>
      </c>
      <c r="O25" s="1">
        <v>6</v>
      </c>
      <c r="P25" s="16">
        <v>0.6</v>
      </c>
    </row>
    <row r="26" spans="1:16" ht="15.6" customHeight="1" x14ac:dyDescent="0.35">
      <c r="A26" s="1" t="s">
        <v>59</v>
      </c>
      <c r="B26" s="1" t="s">
        <v>60</v>
      </c>
      <c r="C26" s="1">
        <v>7944302</v>
      </c>
      <c r="D26" s="1">
        <v>4.43</v>
      </c>
      <c r="E26" s="1">
        <v>4.1399999999999997</v>
      </c>
      <c r="F26" s="1">
        <v>4.71</v>
      </c>
      <c r="G26" s="1">
        <v>4.29</v>
      </c>
      <c r="H26" s="1">
        <v>4.29</v>
      </c>
      <c r="I26" s="1">
        <v>4.1399999999999997</v>
      </c>
      <c r="J26" s="1">
        <v>4.1399999999999997</v>
      </c>
      <c r="K26" s="1">
        <v>4.29</v>
      </c>
      <c r="L26" s="1">
        <v>3.86</v>
      </c>
      <c r="M26" s="1">
        <v>4.25</v>
      </c>
      <c r="N26" s="1">
        <v>20</v>
      </c>
      <c r="O26" s="1">
        <v>7</v>
      </c>
      <c r="P26" s="16">
        <v>0.35</v>
      </c>
    </row>
    <row r="27" spans="1:16" ht="15.6" customHeight="1" x14ac:dyDescent="0.35">
      <c r="A27" s="1" t="s">
        <v>61</v>
      </c>
      <c r="B27" s="1" t="s">
        <v>62</v>
      </c>
      <c r="C27" s="1">
        <v>7900801</v>
      </c>
      <c r="D27" s="1">
        <v>4.42</v>
      </c>
      <c r="E27" s="1">
        <v>4.58</v>
      </c>
      <c r="F27" s="1">
        <v>4.08</v>
      </c>
      <c r="G27" s="1">
        <v>4.92</v>
      </c>
      <c r="H27" s="1">
        <v>4.6399999999999997</v>
      </c>
      <c r="I27" s="1">
        <v>4.45</v>
      </c>
      <c r="J27" s="1">
        <v>4.25</v>
      </c>
      <c r="K27" s="1">
        <v>4.25</v>
      </c>
      <c r="L27" s="1">
        <v>1.58</v>
      </c>
      <c r="M27" s="1">
        <v>4.12</v>
      </c>
      <c r="N27" s="1">
        <v>19</v>
      </c>
      <c r="O27" s="1">
        <v>12</v>
      </c>
      <c r="P27" s="16">
        <v>0.63157894736842102</v>
      </c>
    </row>
    <row r="28" spans="1:16" ht="15.6" customHeight="1" x14ac:dyDescent="0.35">
      <c r="A28" s="1" t="s">
        <v>63</v>
      </c>
      <c r="B28" s="1" t="s">
        <v>64</v>
      </c>
      <c r="C28" s="1">
        <v>79801001</v>
      </c>
      <c r="D28" s="1">
        <v>4.33</v>
      </c>
      <c r="E28" s="1">
        <v>4.1100000000000003</v>
      </c>
      <c r="F28" s="1">
        <v>4.5599999999999996</v>
      </c>
      <c r="G28" s="1">
        <v>4.78</v>
      </c>
      <c r="H28" s="1">
        <v>4.7</v>
      </c>
      <c r="I28" s="1">
        <v>4.4400000000000004</v>
      </c>
      <c r="J28" s="1">
        <v>3.7</v>
      </c>
      <c r="K28" s="1">
        <v>4.4400000000000004</v>
      </c>
      <c r="L28" s="1">
        <v>2.1</v>
      </c>
      <c r="M28" s="1">
        <v>4.1100000000000003</v>
      </c>
      <c r="N28" s="1">
        <v>33</v>
      </c>
      <c r="O28" s="1">
        <v>10</v>
      </c>
      <c r="P28" s="16">
        <v>0.30303030303030304</v>
      </c>
    </row>
    <row r="29" spans="1:16" ht="15.6" customHeight="1" x14ac:dyDescent="0.35">
      <c r="A29" s="1" t="s">
        <v>46</v>
      </c>
      <c r="B29" s="1" t="s">
        <v>65</v>
      </c>
      <c r="C29" s="1">
        <v>7911009</v>
      </c>
      <c r="D29" s="1">
        <v>3.56</v>
      </c>
      <c r="E29" s="1">
        <v>3.89</v>
      </c>
      <c r="F29" s="1">
        <v>3.33</v>
      </c>
      <c r="G29" s="1">
        <v>4.1100000000000003</v>
      </c>
      <c r="H29" s="1">
        <v>4</v>
      </c>
      <c r="I29" s="1">
        <v>4.67</v>
      </c>
      <c r="J29" s="1">
        <v>3.67</v>
      </c>
      <c r="K29" s="1">
        <v>4.1100000000000003</v>
      </c>
      <c r="L29" s="1">
        <v>3.88</v>
      </c>
      <c r="M29" s="1">
        <v>3.91</v>
      </c>
      <c r="N29" s="1">
        <v>24</v>
      </c>
      <c r="O29" s="1">
        <v>10</v>
      </c>
      <c r="P29" s="16">
        <v>0.41666666666666669</v>
      </c>
    </row>
    <row r="30" spans="1:16" ht="15.6" customHeight="1" x14ac:dyDescent="0.35">
      <c r="A30" s="1" t="s">
        <v>66</v>
      </c>
      <c r="B30" s="1" t="s">
        <v>67</v>
      </c>
      <c r="C30" s="1">
        <v>79800101</v>
      </c>
      <c r="D30" s="1">
        <v>3.5</v>
      </c>
      <c r="E30" s="1">
        <v>3</v>
      </c>
      <c r="F30" s="1">
        <v>2.5</v>
      </c>
      <c r="G30" s="1">
        <v>4.67</v>
      </c>
      <c r="H30" s="1">
        <v>4.5</v>
      </c>
      <c r="I30" s="1">
        <v>3.5</v>
      </c>
      <c r="J30" s="1">
        <v>4.25</v>
      </c>
      <c r="K30" s="1">
        <v>4</v>
      </c>
      <c r="L30" s="1">
        <v>1</v>
      </c>
      <c r="M30" s="1">
        <v>3.68</v>
      </c>
      <c r="N30" s="1">
        <v>27</v>
      </c>
      <c r="O30" s="1">
        <v>9</v>
      </c>
      <c r="P30" s="16">
        <v>0.33333333333333331</v>
      </c>
    </row>
    <row r="31" spans="1:16" ht="15.6" customHeight="1" x14ac:dyDescent="0.35">
      <c r="A31" s="1" t="s">
        <v>66</v>
      </c>
      <c r="B31" s="1" t="s">
        <v>68</v>
      </c>
      <c r="C31" s="1">
        <v>79800202</v>
      </c>
      <c r="D31" s="1">
        <v>2</v>
      </c>
      <c r="E31" s="1">
        <v>2</v>
      </c>
      <c r="F31" s="1">
        <v>1</v>
      </c>
      <c r="G31" s="1">
        <v>4</v>
      </c>
      <c r="H31" s="1">
        <v>3.5</v>
      </c>
      <c r="I31" s="1">
        <v>2</v>
      </c>
      <c r="J31" s="1">
        <v>3</v>
      </c>
      <c r="K31" s="1"/>
      <c r="L31" s="1"/>
      <c r="M31" s="1">
        <v>2.8</v>
      </c>
      <c r="N31" s="1">
        <v>25</v>
      </c>
      <c r="O31" s="1">
        <v>7</v>
      </c>
      <c r="P31" s="16">
        <v>0.28000000000000003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הרצאות פרונטליות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2021-08-22T09:40:24Z</dcterms:modified>
</cp:coreProperties>
</file>